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C:\Users\HP\Downloads\"/>
    </mc:Choice>
  </mc:AlternateContent>
  <xr:revisionPtr revIDLastSave="0" documentId="13_ncr:1_{7AB31462-57E6-48E9-8AAE-BC7720C9BC6F}" xr6:coauthVersionLast="47" xr6:coauthVersionMax="47" xr10:uidLastSave="{00000000-0000-0000-0000-000000000000}"/>
  <bookViews>
    <workbookView xWindow="-120" yWindow="-120" windowWidth="29040" windowHeight="15720" firstSheet="9" xr2:uid="{00000000-000D-0000-FFFF-FFFF00000000}"/>
  </bookViews>
  <sheets>
    <sheet name="SR AO" sheetId="1" r:id="rId1"/>
    <sheet name="AAO" sheetId="2" r:id="rId2"/>
    <sheet name="SUPVR" sheetId="3" r:id="rId3"/>
    <sheet name="ASSTT SUPVR" sheetId="4" r:id="rId4"/>
    <sheet name="SR PS" sheetId="5" r:id="rId5"/>
    <sheet name="WELFARE ASSTT" sheetId="6" r:id="rId6"/>
    <sheet name="STENO GD I &amp; II" sheetId="7" r:id="rId7"/>
    <sheet name="SR AUDITOR" sheetId="8" r:id="rId8"/>
    <sheet name="AUDITOR" sheetId="9" r:id="rId9"/>
    <sheet name="DEO GD B &amp; A" sheetId="10" r:id="rId10"/>
    <sheet name="STAFF CAR DRIVER" sheetId="11" r:id="rId11"/>
    <sheet name="CLK_TYPIST" sheetId="12" r:id="rId12"/>
    <sheet name="MTS" sheetId="13" r:id="rId13"/>
    <sheet name="RAJBHASHA" sheetId="15" r:id="rId14"/>
    <sheet name="DEPTT CANTEEN" sheetId="16" r:id="rId15"/>
    <sheet name="AUDITOR ON DEPN" sheetId="17" r:id="rId16"/>
    <sheet name="OFFICIALS ON LIEN" sheetId="18" r:id="rId17"/>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<sst xmlns="http://schemas.openxmlformats.org/spreadsheetml/2006/main" count="6535" uniqueCount="1997">
  <si>
    <t>SENIOR AUDIT OFFICER (CIVIL)</t>
  </si>
  <si>
    <t>Name of Post</t>
  </si>
  <si>
    <t>SENIOR AUDIT OFFICER</t>
  </si>
  <si>
    <t>Pay level</t>
  </si>
  <si>
    <t>Classification of post</t>
  </si>
  <si>
    <t>Group 'A' Gazetted</t>
  </si>
  <si>
    <t>S No</t>
  </si>
  <si>
    <t>Name</t>
  </si>
  <si>
    <t>Educational Qualification</t>
  </si>
  <si>
    <t>Professional</t>
  </si>
  <si>
    <t>Category</t>
  </si>
  <si>
    <t>Date of Birth</t>
  </si>
  <si>
    <t>Date of joining Govt. service</t>
  </si>
  <si>
    <t>Date of joining IAAD</t>
  </si>
  <si>
    <t>Post in which initially joined in IAAD</t>
  </si>
  <si>
    <t>Post in which confirmed</t>
  </si>
  <si>
    <t>Date of confirmation</t>
  </si>
  <si>
    <t>Date of promotion to current post</t>
  </si>
  <si>
    <t>Date of passing SOGE/ SAS Exam</t>
  </si>
  <si>
    <t>Service Exam passed</t>
  </si>
  <si>
    <t>Pay</t>
  </si>
  <si>
    <t>ID/Remarks</t>
  </si>
  <si>
    <t>Level</t>
  </si>
  <si>
    <t>DNI</t>
  </si>
  <si>
    <t>From drop down list</t>
  </si>
  <si>
    <t>DD/MM/YYYY</t>
  </si>
  <si>
    <t>SHRI PRABIR KUMAR GHOSH</t>
  </si>
  <si>
    <t>Grd</t>
  </si>
  <si>
    <t>AUDITOR</t>
  </si>
  <si>
    <t>RAE, CPD 1, CPD 2, IT</t>
  </si>
  <si>
    <t>ID-0057. Was posted at BO/ANI from 18.04.2006 to 17.04.2007.</t>
  </si>
  <si>
    <t>SHRI KOUSIK BANDYOPADHYAY</t>
  </si>
  <si>
    <t>ClTy</t>
  </si>
  <si>
    <t>RAE, IT</t>
  </si>
  <si>
    <t>ID-0062. Was posted at BO ANI from 09.11.1995 to 08.11.1996 and at BO Ghy from 23.11.2020 to 23.05.2022.</t>
  </si>
  <si>
    <t>SHRI RANA PATRA</t>
  </si>
  <si>
    <t>Bcom</t>
  </si>
  <si>
    <t>SC</t>
  </si>
  <si>
    <t>IT</t>
  </si>
  <si>
    <t>ID-0066. Was posted at Branch Office/ANI from 05.06.2006 to 13.06.2007. was posted at BO Ghy from 27.06.2022 to 12.02.2024.</t>
  </si>
  <si>
    <t>SHRI ARUN MAITRA</t>
  </si>
  <si>
    <t>SO</t>
  </si>
  <si>
    <t>RAE, CPD 1, CPD 2, IT, CPD 3</t>
  </si>
  <si>
    <t>ID-0070. Was posted at Branch Office/ANI from 18.06.2007 to 30.06.2008. Posted at BO Ghy from 10.04.2023 till 16.10.2024.</t>
  </si>
  <si>
    <t>SHRI AURIJIT DATTA</t>
  </si>
  <si>
    <t>RAE, CPD 1</t>
  </si>
  <si>
    <t>ID-0072. Was posted at RAO/FBP from 13.08.2007 to 12.08.2009. Was posted to B.O. ANI from 15.04.2021 to 10.08.2022.</t>
  </si>
  <si>
    <t>SHRI VIVEKANAND JHA</t>
  </si>
  <si>
    <t>RAE, CPD 1, CPD 2, CPD 3, IT</t>
  </si>
  <si>
    <t>ID-0073. Posted at Branch Office/ANI from 17.12.2007 to 22.12.2008. Posted at BO Ghy from 31.05.2023 till 09.12.2024.</t>
  </si>
  <si>
    <t>SHRI S. MOHAN</t>
  </si>
  <si>
    <t>CL/TY</t>
  </si>
  <si>
    <t>RAE, CPD 1, CPD 2</t>
  </si>
  <si>
    <t>ID-0007. On deputation to GSTN w.e.f. 01.10.2018 to 30.09.2024.</t>
  </si>
  <si>
    <t>SHRI SANJAY KUMAR (I)</t>
  </si>
  <si>
    <t>PG</t>
  </si>
  <si>
    <t>ID-0089. Was posted to BO ANI from 17.10.2013 to 29.10.2014. Posted to BO Ghy from 14.02.2024 till date.</t>
  </si>
  <si>
    <t>SHRI SUBIR KUMAR PAL</t>
  </si>
  <si>
    <t>ID-0093. Was posted at Branch Office/ANI from 25.04.2013 to 24.04.2014. Posted at BO Ghy from 16.01.2024 till date.</t>
  </si>
  <si>
    <t>SHRI RUDRA PRASAD CHATTOPADHYAY</t>
  </si>
  <si>
    <t>RAE, CPD 1, IT</t>
  </si>
  <si>
    <t>ID-0094. Was posted at B.O. ANI from 19.06.2000 to April 2002. Posted at B.O. Ghy from 19.07.2021 till date.</t>
  </si>
  <si>
    <t>SHRI PRADEEP LAKRA</t>
  </si>
  <si>
    <t>ST</t>
  </si>
  <si>
    <t>ID-0097. Was posted at BO Ghy from 04.11.2013 to 05.05.2015. Was posted to B.O. ANI from 14.07.2021 to 13.07.2022.</t>
  </si>
  <si>
    <t>SHRI SUJOY GHATAK</t>
  </si>
  <si>
    <t>ID-0100. Initially joined IA&amp;AD at the O/o the Deputy Director of Audit(ANI) on 29.07.1993 as an Auditor and stayed there till 27.08.1998. Joined this office on 11.09.1998 on being relieved from the ANI office. Posted to BO Ghy from 23.11.2020 to 07.07.2022.</t>
  </si>
  <si>
    <t>SHRI SUDIP DUTTA</t>
  </si>
  <si>
    <t>ID-0103. Was posted at Branch Office/ANI from 08.03.2013 to 18.03.2014. Posted at BO Ghy from 15.12.2023 till date.</t>
  </si>
  <si>
    <t>SHRI RANA BANERJEE</t>
  </si>
  <si>
    <t>ID-0106. Was posted to BO Ghy from 08.09.2014 to 15.04.2016 and posted at BO ANI from 21.03.2022 till date</t>
  </si>
  <si>
    <t>MS SONALI ROY</t>
  </si>
  <si>
    <t>ID-0107. Was posted to BO ANI from 24.04.2014 to 23.04.2015. Posted to BO Ghy from 19.02.2024 till date</t>
  </si>
  <si>
    <t>SHRI PRADEEP PAHARI</t>
  </si>
  <si>
    <t>CPD 1, CPD 2, IT</t>
  </si>
  <si>
    <t>ID-0108. Was posted to BO ANI from Aug 2003 to 17.09.2004. Was posted at B.O. Ghy from 15.02.2022 to 16.10.2023.</t>
  </si>
  <si>
    <t>SHRI CHAMPAK RAY</t>
  </si>
  <si>
    <t>Mcom</t>
  </si>
  <si>
    <t>ID-0109. Was posted to BO Ghy from 28.04.2014 to 05.02.2016 and posted at BO ANI from 04.04.2023 till date.</t>
  </si>
  <si>
    <t>SHRI TAPAN KUMAR PAUL</t>
  </si>
  <si>
    <t>OBC</t>
  </si>
  <si>
    <t>ID-0110. Was posted to BO Ghy from 30.04.2014 to 29.10.2015. Was posted to B.O. ANI from 08.09.2021 to 07.09.2022.</t>
  </si>
  <si>
    <t>SHRI TAPAS GHOSH</t>
  </si>
  <si>
    <t>ID-0113. Was posted to B.O. ANI from 10.06.2015 to 19.07.2016.</t>
  </si>
  <si>
    <t>SHRI SAMIR KUMAR BHAR</t>
  </si>
  <si>
    <t>ID-0114. Was posted at RAO/FBP from 04.1989 to 12.1990. Was posted to BO ANI from 13.11.2019 to 04.07.2022.</t>
  </si>
  <si>
    <t>MS SARMISTHA SEN</t>
  </si>
  <si>
    <t>ID-0115. Was posted to BO ANI from 26.12.2014 to 23.12.2015.</t>
  </si>
  <si>
    <t>SHRI SOMENDRA KUMAR SHARAN</t>
  </si>
  <si>
    <t>RAE, CPD 1, CPD 2, CPD3, IT</t>
  </si>
  <si>
    <t xml:space="preserve">ID-0117. Was posted to BO Ghy from 22.04.2015 to 21.10.2016. </t>
  </si>
  <si>
    <t>MS RINI DATTA</t>
  </si>
  <si>
    <t>RAE, CPD 1, IT, CPD 2</t>
  </si>
  <si>
    <t>ID-0118. Was posted to B.O. ANI from 11.06.2015 to 17.06.2016.</t>
  </si>
  <si>
    <t>SHRI SHUBHAJIT SEN</t>
  </si>
  <si>
    <t>ID-0119. Was Posted to BO ANI from 10.11.2014 to 21.12.2015. Posted to BO Ghy from 12.02.2024 till date.</t>
  </si>
  <si>
    <t>SHRI RATAN KUMAR SHARMA</t>
  </si>
  <si>
    <t>ID-0120. Was posted to BO Ghy from 22.04.2015 to 02.11.2016 and at BO ANI from 04.07.2022 to 03.07.2023.</t>
  </si>
  <si>
    <t>SHRI PERLA SATISH KUMAR</t>
  </si>
  <si>
    <t>ID-0125. Was posted to BO Ghy from 12.04.2016 to 22.09.2017 and posted at BO ANI from 18.07.2022 to 21.07.2023.</t>
  </si>
  <si>
    <t>SHRI KAMALESH KHANTA</t>
  </si>
  <si>
    <t>ID-0128. Was posted at BO Ghy from 29.06.2016 to 28.02.2018 and at BO ANI from 09.09.2022 to 11.09.2023.</t>
  </si>
  <si>
    <t>SHRI RAJESHWAR PRASAD</t>
  </si>
  <si>
    <t>ID-0129.Posted at B.O. ANI. Was Posted to B.O. Ghy from 23.03.2017 to 01.04.2019.</t>
  </si>
  <si>
    <t>SHRI TUSHAR KANTI SAHA</t>
  </si>
  <si>
    <t>ID-0130.Was posted at Branch Office/ANI from 13.05.2002 to 12.05.2003.</t>
  </si>
  <si>
    <t>SHRI ABHIJIT SENGUPTA</t>
  </si>
  <si>
    <t>ID-0131. Was posted to BO Ghy from 23.11.2020 to 18.07.2022.</t>
  </si>
  <si>
    <t xml:space="preserve">MS NEELAM ANAND </t>
  </si>
  <si>
    <t>ID-0132. Branch Office/ANI. Was posted to BO Ghy from 02.11.2020 to 01.03.2023. Again joined at BO ANI on 09.03.2023.</t>
  </si>
  <si>
    <t>SHRI PINAKI RANJAN BANERJEE</t>
  </si>
  <si>
    <t>ID-0133. Was posted at B.O. ANI from 15.04.2002 to 16.04.2003. Posted at B.O. Ghy from 23.11.2021 till date.</t>
  </si>
  <si>
    <t>SHRI ATANU CHATTERJEE</t>
  </si>
  <si>
    <t>PG IT</t>
  </si>
  <si>
    <t>ID-0134. Was posted to BO ANI from 22.07.2016 to 02.08.2017. On Deputation to O/o the PDA, Indian Accounts, Embassy of India, Washington DC (USA).</t>
  </si>
  <si>
    <t>SHRI ANJANI KUMAR</t>
  </si>
  <si>
    <t>ID-0135. Was posted to BO ANI from 06.10.2016 to 05.10.2017.</t>
  </si>
  <si>
    <t>SHRI SUBHA GUHA ROY</t>
  </si>
  <si>
    <t>ID-0136. Was posted to BO ANI from 12.02.2016 to 13.01.2017.</t>
  </si>
  <si>
    <t>SHRI ANIL KR. SINGH</t>
  </si>
  <si>
    <t>ID-0137. Was posted to BO Ghy from 01.11.2016 to 07.05.2018. Posted at BO ANI from 17.04.2023 till 14.05.2024.</t>
  </si>
  <si>
    <t>SHRI SANDESH KR. NAGOTIA</t>
  </si>
  <si>
    <t>ID-0138. Was posted to BO ANI from 02.11.2016 to 28.11.2017.</t>
  </si>
  <si>
    <t>SHRI PULIN DAS</t>
  </si>
  <si>
    <t>ID-0139. Was posted at RAO/FBP from 16.12.2002 to 25.01.2008. Posted at B.O. Guwahati from 04.03.2013 to till date.</t>
  </si>
  <si>
    <t>SHRI VIKRAM TIRKEY</t>
  </si>
  <si>
    <t>ID-0140. Was posted to BO Ghy from 01.11.2016 to 01.05.2018. Posted at BO ANI from 28.06.2023 till 27.06.2024.</t>
  </si>
  <si>
    <t>MS PARAMITA ROY</t>
  </si>
  <si>
    <t>ID-0141. MT with Paresh Chandra Das. Was posted at BO ANI from 22.05.2006 to 11.06.2007 and was posted at BO Ghy from 23.05.2022 to31.10.2023.</t>
  </si>
  <si>
    <t>SHRI SOMNATH MUKHOPADHYAY</t>
  </si>
  <si>
    <t>ID-0142. Was posted at B.O. ANI from May 2003 to 18.05.2004. Posted at B.O. Ghy from 21.12.2021 to 03.07.2023.</t>
  </si>
  <si>
    <t>MS DALIA CHAKRABORTY</t>
  </si>
  <si>
    <t>ID-0143. Was posted to Branch Office/ANI 07.04.2006 to 12.04.2007 and at BO Ghy from 23.05.2022 to 12.02.2024.</t>
  </si>
  <si>
    <t>SHRI PRADIP BISWAS</t>
  </si>
  <si>
    <t>NG</t>
  </si>
  <si>
    <t>STENO</t>
  </si>
  <si>
    <t>MAY-JUN 2003</t>
  </si>
  <si>
    <t>ID-0145. Was posted to B.O. /ANI from 05.11.2004 to 17.02.2006.</t>
  </si>
  <si>
    <t>SHRI ANANT KUMAR TIWARI</t>
  </si>
  <si>
    <t>ID-0147. Was posted to BO ANI from 06.07.2017 to 05.07.2019.</t>
  </si>
  <si>
    <t>MS JAYA BASU SARKAR</t>
  </si>
  <si>
    <t>ID-0148. Was posted to BO ANI from 13.01.2017 to 17.01.2019.</t>
  </si>
  <si>
    <t>SHRI DEBABRATA GHOSH HAZRA</t>
  </si>
  <si>
    <t>ID-0149. Was posted to BO Ghy from 16.01.2017 to 31.01.2019 and at BO ANI from 18.04.2022 to 01.05.2023.</t>
  </si>
  <si>
    <t>SHRI BHOLA KANTI NATH</t>
  </si>
  <si>
    <t>ID-0150. Was posted at BO Ghy from 28.03.2016 to 27.09.2017 and at BO ANI from 12.09.2022 20.09.2023.</t>
  </si>
  <si>
    <t>Dr. KANISHKA BHOWMICK</t>
  </si>
  <si>
    <t>Phd</t>
  </si>
  <si>
    <t>ID-0152. Was posted at BO ANI from 10.05.2005 to 29.06.2006 and was posted at BO Ghy from 13.06.2022 to 15.12.2023.</t>
  </si>
  <si>
    <t>SHRI KARMA LODEY</t>
  </si>
  <si>
    <t>MAY-JUN 2005</t>
  </si>
  <si>
    <t>ID-0163. Posted to B.O. Ghy from 17.04.2017 to 28.08.2023. Posted at BO ANI from 10.04.2023 to 20.09.2024. Posted at BO ANI from 07.10.2024.</t>
  </si>
  <si>
    <t>SHRI YUGANDHAR RAO MAVURU</t>
  </si>
  <si>
    <t>ID-0178. Was posted to BO Ghy from 09.01.2017 to 28.01.2019. Posted at BO ANI from 21.07.2023 till 19.07.2024.</t>
  </si>
  <si>
    <t>SHRI SATYENDRA KUMAR</t>
  </si>
  <si>
    <t>ID-0153. Was posted to BO ANI from April 2005 to 29.05.2006. On Deputation to CAG w.e.f. 05.01.07. Extd. Upto 31.12.2024.</t>
  </si>
  <si>
    <t>MS APARNA SENGUPTA</t>
  </si>
  <si>
    <t>ID-0704. Permanent absorption from O/o the A.G.(A&amp;E), W.B. Was posted to BO ANI from 29.12.2015 to 29.12.2016.</t>
  </si>
  <si>
    <t>SHRI SANTOSH KR. GUPTA</t>
  </si>
  <si>
    <t>ID-0154. Was posted at BO ANI, from 27.05.05 to 23.06.06 and posted at BO Ghy from 04.05.2022 till date.</t>
  </si>
  <si>
    <t>SHRI KAMALKHYA DAS</t>
  </si>
  <si>
    <t>ID-0155. MT with Shri Shapaba Thokch. Was posted at BO ANI from 15.02.2017 to 18.02.2019.</t>
  </si>
  <si>
    <t>SHRI DINESH CH. PANDEY</t>
  </si>
  <si>
    <t>ID-0156. Was posted at BO Ghy from 21.07.2017 to 31.07.2019 and posted at BO ANI from 24.08.2022 till 22.03.2024.</t>
  </si>
  <si>
    <t>SHRI SHARDUL AMIT SINGH</t>
  </si>
  <si>
    <t>ID-0157. Was posted to BO ANI fm 09.08.2017 to 04.09.2019</t>
  </si>
  <si>
    <t>SHRI SUJIT KUMAR RAY</t>
  </si>
  <si>
    <t>ID-0170. Was posted to B.O. Ghy from 11.12.2019 to 29.04.2022.  Posted at BO ANI from 24.02.2025 till date.</t>
  </si>
  <si>
    <t>SHRI TAPAN DAS</t>
  </si>
  <si>
    <t>ID-0159. Was posted to BO ANI fm 27.07.2017 to 29.07.2019.</t>
  </si>
  <si>
    <t>SHRI MD. SHAKEB AYAZ</t>
  </si>
  <si>
    <t>MBA</t>
  </si>
  <si>
    <t>ID-0160. Was posted to BO ANI fm 12.07.2017 to 05.08.2019.</t>
  </si>
  <si>
    <t>SHRI PRAFULLA BECK</t>
  </si>
  <si>
    <t xml:space="preserve">ID-0171. Was posted to BO ANI from 16.10.2017 to 14.11.2019. Posted at BO GHY from 29.04.2024 till date. </t>
  </si>
  <si>
    <t>SHRI SANTOSH KUMAR</t>
  </si>
  <si>
    <t>ID-0162. Was posted to BO Ghy from 13.11.2017 to 23.11.2020. Posted at BO ANI from 22.01.2024 till 07.02.2025.</t>
  </si>
  <si>
    <t>MS JYOITA SINHA</t>
  </si>
  <si>
    <t>ID-0714. Was posted to BO Ghy from 24.05.2018 to 20.07.2020. Posted at BO ANI from 26.03.2024 till date.</t>
  </si>
  <si>
    <t>SHRI DIPANKAR MANDAL</t>
  </si>
  <si>
    <t>ID-0398. Was posted at B.O.ANI, from 19.06.2000 to 19.07.2001. Was posted at B.O. Ghy from 18.10.2021 to 01.05.2023.</t>
  </si>
  <si>
    <t>SHRI KRISHNA KUMAR</t>
  </si>
  <si>
    <t>ID-0729. Was posted to BO ANI from 04.02.2019 to 15.03.2021.</t>
  </si>
  <si>
    <t>SHRI VYOMKESH</t>
  </si>
  <si>
    <t>ID-0158. Was under Suspension since 06.12.2015. Suspension has been revoked and joined on 18.07.2023.  Posted at BO GHY from 27.11.2024 till date.</t>
  </si>
  <si>
    <t>SHRI KAJAL KUMAR BHATTACHARYA</t>
  </si>
  <si>
    <t>ID-0181. Was posted to BO ANI fm 13.11.2017 to 13.11.2019.</t>
  </si>
  <si>
    <t>SHRI SHEO NATH PRASAD</t>
  </si>
  <si>
    <t>ID-0182. Was posted to BO Ghy fm 29.05.2018 to 24.07.2020. Posted at BO ANI from 29.04.2024 till date.</t>
  </si>
  <si>
    <t>SHRI RAMNATH DEB GOSWAMI</t>
  </si>
  <si>
    <t>ID-0710. Absorbed from AG(A&amp;E), W.B. Was posted to B.O. ANI fm 10.09.08 to Nov 09.  Posted at BO GHY from 09.11.2023 till date.</t>
  </si>
  <si>
    <t>MS KUMARI JULIE</t>
  </si>
  <si>
    <t>ID-0175. On deputation to ICISA, Noida wef 28.12.2020 to 27.12.2024.</t>
  </si>
  <si>
    <t>SHRI OMPRAKASH SHAW</t>
  </si>
  <si>
    <t>ID-0166. Posted to B.O. Ghy from 12.02.2019 to 13.08.2021.Posted at BO ANI from 18.04.2024 till date.</t>
  </si>
  <si>
    <t>SHRI TANMOY GOSWAMI</t>
  </si>
  <si>
    <t>CPD 1, CPD 2, CPD 3,  IT</t>
  </si>
  <si>
    <t>ID-0165. Was posted to B.O. Ghy from 13.02.2019 to 27.05.2021. Posted at BO ANI from 22.07.2024 till date.</t>
  </si>
  <si>
    <t>SHRI NABARUN GHOSH</t>
  </si>
  <si>
    <t>ID-0164. Was posted to BO ANI from 27.02.2019 to 01.03.2021.</t>
  </si>
  <si>
    <t>SHRI TAPAN KUMAR BISWAL</t>
  </si>
  <si>
    <t>ID-0172. Was posted to B.O. Ghy from 10.06.2019 to 24.12.2021. Posted at BO ANI from 10.04.2023 till 22.04.2024.</t>
  </si>
  <si>
    <t>SHRI GAUTAM PRAKASH</t>
  </si>
  <si>
    <t>ID-0167. Posted to BO Ghy from 11.05.2018 to 20.07.2020. Posted at BO ANI from 08.09.2023 till 09.09.2024.</t>
  </si>
  <si>
    <t>SHRI JAYPRAKASH</t>
  </si>
  <si>
    <t>ID-0169. Was posted at BO GHY from 05.12.2024 till date.</t>
  </si>
  <si>
    <t>SHRI KUMAR PRASHANT YADAV</t>
  </si>
  <si>
    <t>RAE,CPD1,IT</t>
  </si>
  <si>
    <t>ID-0168. Was posted to BO ANI from 23.07.2019 to 13.08.2021.</t>
  </si>
  <si>
    <t>SHRI MD. AHMED REZA ANSARI</t>
  </si>
  <si>
    <t>ID-0173. Was posted to BO ANI from 23.07.2019 to 17.02.2021.</t>
  </si>
  <si>
    <t>SHRI SUPRIYA KUMAR</t>
  </si>
  <si>
    <t>ID-0177. Was posted at Branch Office/ANI, from 08.08.2007 to 08.09.2008. Posted at BO Ghy from 01.05.2023 till 06.11.2024.</t>
  </si>
  <si>
    <t>SHRI ANSHU GORAI</t>
  </si>
  <si>
    <t>CPD1, IT</t>
  </si>
  <si>
    <t>ID-0179. Was posted at Branch Office ANI, from 04.2007 to 22.04.2008.Was posted at BO Ghy from18.07.2022 19.01.2024.</t>
  </si>
  <si>
    <t>SHRI ABHIJIT CHATTOPADHYAY</t>
  </si>
  <si>
    <t>ID-0180. Was posted at Branch Office/ANI, from 31.03.2008 to 30.03.2009. Posted at BO Ghy from 30.05.2023 till 29.11.2024.</t>
  </si>
  <si>
    <t>SHRI AMAR NATH KUMAR</t>
  </si>
  <si>
    <t>ID-0538. Was posted at Branch Office/ANI, from 19.05.2008 to 18.05.2009. Posted at BO Ghy from 06.10.2023.</t>
  </si>
  <si>
    <t>SHRI MANOJ KUMAR PASWAN</t>
  </si>
  <si>
    <t>ID-0733. Was posted to B.O ANI from 21.10.2019 to 20.04.2021.</t>
  </si>
  <si>
    <t>SHRI JEMS JOHN KACHHAP</t>
  </si>
  <si>
    <t>ID-0796. Permanent absorption. On Depn. to HQs Office. Extn. Granted up to 31.12.2024.</t>
  </si>
  <si>
    <t>SHRI KAILASH GURUNG</t>
  </si>
  <si>
    <t>ID-0542. Compassionate Ground. Was posted at RAO/FBP from 07.04.2008 to 16.07.2012. Posted to B.O. ANI from 15.02.2021 to 22.04.2022.</t>
  </si>
  <si>
    <t>SHRI SUPRIYA DEY</t>
  </si>
  <si>
    <t>ID-0548. Was posted at Branch Office/ANI, from 31.12.2007 to 31.12.2008. Posted at BO Ghy from 03.07.2023 till 13.01.2025.</t>
  </si>
  <si>
    <t>SHRI DIPAK HALDAR</t>
  </si>
  <si>
    <t>ID-0568. Was posted at RAO/FBP from 11.01.2008 to 30.03.2010. Was posted to B.O. ANI from 31.07.2020 to 04.07.2022</t>
  </si>
  <si>
    <t>SHRI NILMANI SINGH</t>
  </si>
  <si>
    <t>ID-0592. Was posted to B.O. Ghy from19.08.2019 to 21.01.2022. Posted at BO ANI from 18.09.2024 till date.</t>
  </si>
  <si>
    <t>SHRI PARTHA PRATIM MISTRI</t>
  </si>
  <si>
    <t>ID-0736. Was posted to B.O. Ghy from 13.08.2019 to 22.11.2021. Posted at BO ANI from 10.09.2024 till date.</t>
  </si>
  <si>
    <t>SHRI PRASENJIT RAKSHIT</t>
  </si>
  <si>
    <t>ID-0719. Permanent absorption. Not yet posted to any B.O.</t>
  </si>
  <si>
    <t>SHRI SOUMAVA CHAKRABARTY</t>
  </si>
  <si>
    <t>ACCT</t>
  </si>
  <si>
    <t>ID-0720. Permanent absorption from O/o the AG (A&amp;E), W.B. Not yet posted to any B.O.</t>
  </si>
  <si>
    <t>SHRI AMIT SRIVASTAVA</t>
  </si>
  <si>
    <t>ID-0728. Not yet posted to any B.O.</t>
  </si>
  <si>
    <t>SHRI NITIN SINGH</t>
  </si>
  <si>
    <t>MAY-JUN 09</t>
  </si>
  <si>
    <t>ID-0779. Posted at BO GHY from 20.01.2025 till date.</t>
  </si>
  <si>
    <t>SHRI SOMNATH MONDAL</t>
  </si>
  <si>
    <t>ID-0468. Posted at Branch Office/ANI, 05.04.2010 to 16.05.2011.</t>
  </si>
  <si>
    <t>SHRI ALOKE KUMAR MAJUMDAR</t>
  </si>
  <si>
    <t>ID-0536. Was posted at RAO/FBP.</t>
  </si>
  <si>
    <t>SHRI ARUNJAY KUMAR ANAND</t>
  </si>
  <si>
    <t>ID-0734. Not yet posted to any B.O.</t>
  </si>
  <si>
    <t>SHRI RAVI PRAKASH</t>
  </si>
  <si>
    <t>ID-0721. Not yet posted to any B.O.</t>
  </si>
  <si>
    <t>SHRI MD. IMRAN ANWAR</t>
  </si>
  <si>
    <t>ID-0727. Not yet posted to any B.O.</t>
  </si>
  <si>
    <t>SHRI SAURABH KUMAR NAYAK</t>
  </si>
  <si>
    <t>ID-0730. Not yet posted to any B.O.</t>
  </si>
  <si>
    <t>SHRI PANKAJ KUMAR</t>
  </si>
  <si>
    <t>ID-0723. Was Posted at BO ANI from 01.12.2009 to 16.03.2011.</t>
  </si>
  <si>
    <t>SHRI AMRESH KUMAR MISHRA</t>
  </si>
  <si>
    <t>ID-0737. Not yet posted to any B.O.</t>
  </si>
  <si>
    <t>SHRI RAKESH KUMAR MAHATHA</t>
  </si>
  <si>
    <t>ID-0722. Not yet posted to any B.O.</t>
  </si>
  <si>
    <t>SHRI ISHAK HALIM</t>
  </si>
  <si>
    <t>ID-0732. Not yet posted to any B.O.</t>
  </si>
  <si>
    <t>SHRI UMASHANKAR MAHTO</t>
  </si>
  <si>
    <t>ID-0731. Not yet posted to any B.O.</t>
  </si>
  <si>
    <t>SHRI SANJEEV KUMAR-II</t>
  </si>
  <si>
    <t>ID-0792. Posted at BO ANI from 01.01.2024 till date.</t>
  </si>
  <si>
    <t>SHRI NIRAJ KUMAR - II</t>
  </si>
  <si>
    <t>ID-0791. Posted at BO Ghy from 26.12.2023 till date.</t>
  </si>
  <si>
    <t>SHRI PRASANTA KUMAR PAUL</t>
  </si>
  <si>
    <t>ID-0482. Posted at Branch Office/ANI, from 18.05.2009 to 20.05.2010.</t>
  </si>
  <si>
    <t xml:space="preserve">MS TAPATI CHAKRABORTY </t>
  </si>
  <si>
    <t>ID-0543. Posted at Branch Office/ANI, from 01.04.2009 to 05.04.2010.</t>
  </si>
  <si>
    <t>SHRI MANOJIT MANDAL</t>
  </si>
  <si>
    <t>ID-0790.Was posted at BO ANI from 27.07.2022 to 29.02.2024.</t>
  </si>
  <si>
    <t>SHRI ANUP NIRANJAN</t>
  </si>
  <si>
    <t>ID-0780. Posted at BO ANI from 05.01.2023 till 07.10.2024.</t>
  </si>
  <si>
    <t>SHRI MANOJ KUMAR</t>
  </si>
  <si>
    <t>RAE,CPD 1, CPD 2</t>
  </si>
  <si>
    <t>ID-0781. On Deputation to ICED Jaipur w.e.f. 5.9.11. Extd. Upto 05.09.2024.</t>
  </si>
  <si>
    <t>SHRI ASHIS KUMAR MONDAL</t>
  </si>
  <si>
    <t>ID-0782. Posted to BO Ghy from 01.03.2022 till 05.03.2024.</t>
  </si>
  <si>
    <t>SHRI RAJA BHATTACHARYA</t>
  </si>
  <si>
    <t>ID-0559. Posted at Branch Office/ANI, from 06.03.2009 to 05.03.2010.</t>
  </si>
  <si>
    <t>SHRI SANJIB DEY</t>
  </si>
  <si>
    <t>ID-0558. Was posted at BO ANI(2006-07) from 15.11.2006.</t>
  </si>
  <si>
    <t>SHRI DEBTANU MONDAL</t>
  </si>
  <si>
    <t>ID-0569. Posted at Branch Office/ANI, from 09.01.2009 to 15.02.2010.</t>
  </si>
  <si>
    <t>ASSISTANT AUDIT OFFICER (CIVIL)</t>
  </si>
  <si>
    <t>Group 'B' Gazetted</t>
  </si>
  <si>
    <t>SHRI DIWAKAR KUMAR</t>
  </si>
  <si>
    <t>Accts.Clerk</t>
  </si>
  <si>
    <t>ID-0798. Permanent Absorption. Posted at BO Ghy from 15.12.2023 till date.</t>
  </si>
  <si>
    <t>SHRI SHATRUGHNA SINHA</t>
  </si>
  <si>
    <t>Acct</t>
  </si>
  <si>
    <t>ID-0797. Permanent Absorption. Posted at BO Ghy from 08.12.2023 till date.</t>
  </si>
  <si>
    <t>SHRI PRAVEEN KUMAR</t>
  </si>
  <si>
    <t>ID-0794. Posted at BO GHY from 07.11.2023 till date.</t>
  </si>
  <si>
    <t>SHRI BHARTENDU VIMAL</t>
  </si>
  <si>
    <t>ID-0740. Posted at BO Ghy from 01.11.2023 till date.</t>
  </si>
  <si>
    <t>SHRI NIRAJ KUMAR-1</t>
  </si>
  <si>
    <t>ID-0741. Posted at Branch Office/ANI, from 01.04.2011 to 23.04.2012.</t>
  </si>
  <si>
    <t>SHRI RAKESH KUMAR GIRI</t>
  </si>
  <si>
    <t>ID-0743. Posted at BO Ghy from 06.12.2023 till date.</t>
  </si>
  <si>
    <t>SHRI AMIT KUMAR-1</t>
  </si>
  <si>
    <t>ID-0747. Posted at BO Ghy from 20.11.2023.</t>
  </si>
  <si>
    <t>SHRI AMARESH BRAHMA</t>
  </si>
  <si>
    <t>ID-0752. Posted at BO ANI from 03.04.2023 till 03.10.2024.</t>
  </si>
  <si>
    <t>SHRI AMIT RANJAN</t>
  </si>
  <si>
    <t>ID-0756. Was posted at BO ANI from 30.06.2022 to 29.12.2023.</t>
  </si>
  <si>
    <t>SHRI BIRENDRA KUMAR JHA</t>
  </si>
  <si>
    <t>CMA</t>
  </si>
  <si>
    <t>ID-0762. Posted to B.O. ANI from 04.02.2021</t>
  </si>
  <si>
    <t>SHRI RAJIV KUMAR</t>
  </si>
  <si>
    <t>ID-0769. Posted at Branch Office/ANI, From 16.08.2010 To 26.09.2011.</t>
  </si>
  <si>
    <t>SHRI PRIYA RANJAN KUMAR</t>
  </si>
  <si>
    <t>ID-0775. Posted at Branch Office/ANI, From 13.08.2010 to 21.10.2011.</t>
  </si>
  <si>
    <t>SHRI DEBASIS SUIN</t>
  </si>
  <si>
    <t>ID-0464. Posted at Branch Office/ANI, 19.04.2010 to 02.05.2011.</t>
  </si>
  <si>
    <t>SHRI MRITYUNJOY KAL</t>
  </si>
  <si>
    <t>ID-0513. Posted at RAO/FBP from 02.2005 to 02.2006.</t>
  </si>
  <si>
    <t>SHRI SWARUP BHATTACHERJEE</t>
  </si>
  <si>
    <t>ID-0573. Posted at RAO/FBP from 02.06.2011 to 01.06.2012.</t>
  </si>
  <si>
    <t>SHRI SUBHASIS NANDI</t>
  </si>
  <si>
    <t>PGD IT</t>
  </si>
  <si>
    <t>ID-0717. Posted at Branch Office/ANI, from 10.12.2007 to 28.11.2008.</t>
  </si>
  <si>
    <t>MS RUMA MITRA</t>
  </si>
  <si>
    <t>ID-0578. Posted at RAO/FBP from 19.04.2010 to 18.04.2011.</t>
  </si>
  <si>
    <t>MS JAYASHREE GIRI</t>
  </si>
  <si>
    <t>ID-0585. Was posted to BO Ghy from 07.04.2017 to 15.05.2019.</t>
  </si>
  <si>
    <t>SHRI SOUNAK DUTTA ROY</t>
  </si>
  <si>
    <t>ID-0591. Posted at Branch Office/ANI, from 25.02.2010 to 18.04.2011.</t>
  </si>
  <si>
    <t>SHRI KUMAR SHAKTI SHARAN</t>
  </si>
  <si>
    <t>ID-0744. Posted at BO Ghy from 09.10.2023.</t>
  </si>
  <si>
    <t>SHRI DEBMALYA DAS</t>
  </si>
  <si>
    <t>ID-0748. Posted at BO Ghy from 12.12.2023.</t>
  </si>
  <si>
    <t>SHRI AMIT KUMAR-II</t>
  </si>
  <si>
    <t>ID-0795. Posted at BO Ghy from 03.10.2023.</t>
  </si>
  <si>
    <t>SHRI AKHIL KUMAR BARANWAL</t>
  </si>
  <si>
    <t>RAE,IT</t>
  </si>
  <si>
    <t>ID-0753. Posted at BO Ghy from 22.05.2023.</t>
  </si>
  <si>
    <t>SHRI UJJWAL KUMAR</t>
  </si>
  <si>
    <t>ID-0754.Posted at BO GHY from 22.05.2023 till date.</t>
  </si>
  <si>
    <t>SHRI BALMUKUND JHA</t>
  </si>
  <si>
    <t>ID-0755. Posted at BO Ghy from 17.04.2023.</t>
  </si>
  <si>
    <t>SHRI ABHISEKH RANJAN</t>
  </si>
  <si>
    <t>ID-0757. Posted at BO Ghy from 10.04.2023 till date.</t>
  </si>
  <si>
    <t>SHRI ANANT KUMAR</t>
  </si>
  <si>
    <t>ID-0759. Posted to BO Ghy from 27.03.2023 till date.</t>
  </si>
  <si>
    <t>SHRI DIWAKAR PATHAK</t>
  </si>
  <si>
    <t>ID-0760. Posted to BO Ghy from 20.03.2023 till date.</t>
  </si>
  <si>
    <t>SHRI RABINDRA SARAN VERMA</t>
  </si>
  <si>
    <t>ID-0764. Posted at BO ANI from 01.02.2023 till 06.08.2024.</t>
  </si>
  <si>
    <t>SHRI RAJ TILAK PATEL</t>
  </si>
  <si>
    <t>ID-0765. Posted at BO ANI from 30.01.2023 till 29.07.2024.</t>
  </si>
  <si>
    <t>SHRI RUPESH KUMAR</t>
  </si>
  <si>
    <t>ID-0766. Posted at BO Ghy from 10.10.2022 till 18.11.2024.</t>
  </si>
  <si>
    <t>SHRI MANISH KUMAR</t>
  </si>
  <si>
    <t>ID-0767. Posted at BO ANI from 21.09.2022 till date.</t>
  </si>
  <si>
    <t>SHRI SUMAN DATTA</t>
  </si>
  <si>
    <t>ID-0768. Posted at BO ANI from 16.08.2022 to 15.02.2024.</t>
  </si>
  <si>
    <t>SHRI MD. AFTAB ALAM</t>
  </si>
  <si>
    <t>ID-0773. Posted at BO ANI from 05.08.2022 till 28.03.2024.</t>
  </si>
  <si>
    <t>SHRI MITHILESH KUMAR MILAN</t>
  </si>
  <si>
    <t>ID-0778. Was posted to B.O. ANI from 01.04.11 to 12.09.11.</t>
  </si>
  <si>
    <t>SHRI PRAMESHWAR KUMAR</t>
  </si>
  <si>
    <t>ID-0774. Was posted at B.O. ANI From 04.07.11 to 04.03.13.</t>
  </si>
  <si>
    <t>SHRI MD. GHOLAM GOUS</t>
  </si>
  <si>
    <t>ID-0738. MT with Shri Banshan Kharrubon, Posted at Branch Office/ANI, from 09.05.2011 to 23.04.2012.</t>
  </si>
  <si>
    <t>SHRI DIPTIMAN BASU</t>
  </si>
  <si>
    <t>ID-0459. Posted at Branch Office/ANI, from 21.04.2011 to 02.05.2012.</t>
  </si>
  <si>
    <t>SHRI SUBHAJIT MANDAL</t>
  </si>
  <si>
    <t>ID-0469. Posted at Branch Office/ANI, from 30.03.2011 to 10.04.2012.</t>
  </si>
  <si>
    <t>SHRI DHRUBA JYOTI BOSE</t>
  </si>
  <si>
    <t>ID-0758. Was posted to BO Ghy from 28.02.2022 to 27.02.2024.</t>
  </si>
  <si>
    <t>SHRI LALHRIATPUIA</t>
  </si>
  <si>
    <t>ID-0777. Posted to BO Ghy from 09.02.2022 till date</t>
  </si>
  <si>
    <t>SHRI GAURI SHANKAR</t>
  </si>
  <si>
    <t>ID-0786. Posted to B.O. ANI from 31.01.2022 till 03.05.2024.</t>
  </si>
  <si>
    <t>MS ANTARA MANDAL</t>
  </si>
  <si>
    <t>ID-0788. Posted to BO Ghy from 21.02.2022 till 21.03.2024.</t>
  </si>
  <si>
    <t>MS SASWATI BISWAS</t>
  </si>
  <si>
    <t>ID-0789. Posted to BO Ghy from 06.01.2022 till 01.04.2024.</t>
  </si>
  <si>
    <t>SHRI PALTAN KUMAR ROY</t>
  </si>
  <si>
    <t>ID-0783. Posted to BO Ghy from 28.10.2021 ton03.11.2023</t>
  </si>
  <si>
    <t>SHRI MITHUN KUMAR BISWAS</t>
  </si>
  <si>
    <t>AAO</t>
  </si>
  <si>
    <t>ID-0821. Was posted to B.O. ANI from 01.06.12 to 18.06.13.</t>
  </si>
  <si>
    <t>SHRI PARTHA SARATHI CHATTERJEE</t>
  </si>
  <si>
    <t>ID-0822. Was posted to Branch Office/ANI, from 01.02.2013 to 31.01.2014.</t>
  </si>
  <si>
    <t>SHRI SUSANTA MUNSHI</t>
  </si>
  <si>
    <t>ID-0824. Was posted to B.O. ANI from 13.08.2012 to 13.08.2013.</t>
  </si>
  <si>
    <t>MS MAMPI SARKAR</t>
  </si>
  <si>
    <t>ID-0825. Was posted to B.O. ANI fm 23.08.2013 to 29.08.2014. On Depn to PAG (Audit-I),U.P w.e.f 01.11.2021 upto 31.10.2024.</t>
  </si>
  <si>
    <t>SHRI SUVENDHU MANDAL</t>
  </si>
  <si>
    <t>ID-0843. Posted at Branch Office/ANI, from 01.12.2011 to 30.11.2012 .</t>
  </si>
  <si>
    <t>MS DEBASHREE ROY</t>
  </si>
  <si>
    <t>ID-0845. Posted at Branch Office/ANI, from 13.04.2012 to 12.04.2013.</t>
  </si>
  <si>
    <t>SHRI AMIT KUMAR-III</t>
  </si>
  <si>
    <t>Grd IT</t>
  </si>
  <si>
    <t>CPD 1, IT</t>
  </si>
  <si>
    <t>ID-0948. MT WITH MS RAZOUSENO THEYO, Was posted at B.O. ANI, from 31.10.2011 to 12.10.2012.</t>
  </si>
  <si>
    <t>SHRI BARUN PAUL</t>
  </si>
  <si>
    <t>ID-8167. Promoted to SO wef 02.07.2008 (O/o the AG A&amp;E, Arunachal Pradesh). Absorbed w.e.f. 29.09.2011. Was posted at B.O. Ghy from 11.11.2012 to 04.08.2014.</t>
  </si>
  <si>
    <t>SHRI ANUP KUMAR</t>
  </si>
  <si>
    <t>ID-0784. Posted to BO Ghy from 21.10.2021 to 30.10.2023</t>
  </si>
  <si>
    <t>SHRI KAMTA PRASAD BHARTI</t>
  </si>
  <si>
    <t>ID-0787. Posted to BO Ghy from 28.09.2021 to 20.10.2023</t>
  </si>
  <si>
    <t>SHRI DEBASHIS SAHA</t>
  </si>
  <si>
    <t>CPD 1, IT, CPD 2</t>
  </si>
  <si>
    <t>ID-0813. Was posted to B.O. ANI from 30.12.2020 to 29.06.2022.</t>
  </si>
  <si>
    <t>SHRI DIPTAN CHOUDHURY</t>
  </si>
  <si>
    <t>IT, CPD 1</t>
  </si>
  <si>
    <t>ID-0814. Was posted to B.O. ANI from 13.04.2012 to 12.04.2013.</t>
  </si>
  <si>
    <t>MS SUCHISMITA NAG</t>
  </si>
  <si>
    <t>ID-0816. Posted to BO Ghy from 16.09.2021 to 18.09.2023</t>
  </si>
  <si>
    <t>SHRI MUKESH KUMAR</t>
  </si>
  <si>
    <t>ID-0817. Posted to BO Ghy from 30.07.2021 to 03.10.2023</t>
  </si>
  <si>
    <t>SHRI SUJIT KUMAR</t>
  </si>
  <si>
    <t>ID-0818. Was posted to BO Ghy from 15.03.2021 to 27.03.2023.</t>
  </si>
  <si>
    <t>SHRI DEBRAJ BHATTACHARYA</t>
  </si>
  <si>
    <t>ID-0819. Was posted to BO ANI fm 27.11.2017 to 02.03.2020.</t>
  </si>
  <si>
    <t>SHRI NITISH KUMAR</t>
  </si>
  <si>
    <t>ID-0827. Was posted to BO Ghy from 13.11.2017 to 01.01.2020.</t>
  </si>
  <si>
    <t>SHRI SANDEEP KUMAR</t>
  </si>
  <si>
    <t>ID-0831. Was posted to BO Ghy from 21.11.2017 to to 16.1.2020.</t>
  </si>
  <si>
    <t>SHRI ASHUTOSH KUMAR</t>
  </si>
  <si>
    <t>ID-0832. Was posted to BO Ghy from 18.08.2017 to 28.02.2022.</t>
  </si>
  <si>
    <t>SHRI UMASHANKAR BHAGAT</t>
  </si>
  <si>
    <t>ID-0847. Posted to BO Ghy from 16.10.2017 to 26.12.2019.</t>
  </si>
  <si>
    <t>SHRI SRIKANT RAY</t>
  </si>
  <si>
    <t>CPD 1, IT, RAE, CPD 2</t>
  </si>
  <si>
    <t>ID-0833. Was posted to BO ANI from 17.12.2014 to 16.12.2015.</t>
  </si>
  <si>
    <t>SHRI DEEPAK KUMAR</t>
  </si>
  <si>
    <t>ID-0836. Was posted to BO ANI from 17.11.2014 to 16.11.2015.</t>
  </si>
  <si>
    <t>MS RIDHI KUMARI</t>
  </si>
  <si>
    <t>ID-0837. Posted to BO Ghy from 15.09.2014 to 21.03.2016.</t>
  </si>
  <si>
    <t>MS DIPTI DUTTA</t>
  </si>
  <si>
    <t>ID-0838. Joined this office as AAO (P) on 24.08.2010. Was posted to BO Ghy from 01.05.2014 to 06.11.2015.</t>
  </si>
  <si>
    <t>SHRI SUBHAJIT ADHIKARI</t>
  </si>
  <si>
    <t>ID-0844. Was posted to BO ANI from 29.04.2014 to 28.04.2015.</t>
  </si>
  <si>
    <t>SHRI VINOD MISHRA PIYUSH</t>
  </si>
  <si>
    <t>CPD 1, CPD 2, IT, RAE</t>
  </si>
  <si>
    <t>ID-0949. MT WITH Shri NEIKHOL SOTHU. Was posted to BO ANI from 29.04.2014 to 28.04.2015.</t>
  </si>
  <si>
    <t>SHRI KOUSHIK BANERJEE</t>
  </si>
  <si>
    <t>ID-8169. Permanent Absorption. Was posted at BO Ghy from 29.04.2014 to 21.12.2015.</t>
  </si>
  <si>
    <t>SHRI SHANTANU DHAR</t>
  </si>
  <si>
    <t>ID-0420. MT with Ms. Anupama Chakraborty. Posted at BO Ghy from 01.09.14 to 29.02.2016.</t>
  </si>
  <si>
    <t>SHRI ASIPI APPALASWAMY</t>
  </si>
  <si>
    <t>ID-0431. Was posted at BO Ghy from 11.04.2013 to 17.10.14.</t>
  </si>
  <si>
    <t>SHRI RABINDRANATH BALA</t>
  </si>
  <si>
    <t>ID-0466. Was posted at Branch Office/GHY from 27.05.2013 to 26.11.2014.</t>
  </si>
  <si>
    <t>SHRI PARASHURAM DAS</t>
  </si>
  <si>
    <t>ID-0470. Was Posted at B.O. ANI from 17.04.2013 to 16.04.2014.</t>
  </si>
  <si>
    <t>SHRI NARAYAN CH. GHARAMI</t>
  </si>
  <si>
    <t>ID-0515. Was posted at RAO/FBP from 1996 to 1998 and at B.O.ANI from May 2003 to 02.06.04.</t>
  </si>
  <si>
    <t>SHRI LIBU RAM MURMU</t>
  </si>
  <si>
    <t>ID-0561. Posted at RAO/FBP from16.06.2009 to 01.12.2010.</t>
  </si>
  <si>
    <t>SHRI AJAY CHAURASIA</t>
  </si>
  <si>
    <t>ID-0560. Posted at Branch Office/ANI, from 06.03.2009 to 08.03.2010.</t>
  </si>
  <si>
    <t>SHRI SOUMEN KUMAR BISWAS</t>
  </si>
  <si>
    <t>ID-0572. Posted at RAO/FBP from 01.2012 to 08.2012.</t>
  </si>
  <si>
    <t>SHRI SUBHASIS CHAKRABORTY</t>
  </si>
  <si>
    <t>ID-0567. Posted at RAO/FBP From 26.12.2011 To 01.08.2012.</t>
  </si>
  <si>
    <t>SHRI PRIYESH KUMAR</t>
  </si>
  <si>
    <t>ID-0570. Was posted at BO ANI from 03.08.2012 to 08.08.2013.</t>
  </si>
  <si>
    <t>SHRI BIVASH GHOSH</t>
  </si>
  <si>
    <t>ID-0575. Was posted at BO ANI from 14.11.2012 to 13.11.2013.</t>
  </si>
  <si>
    <t>SHRI INDRANIL CHOWDHURY</t>
  </si>
  <si>
    <t>ID-1005. Permanent Absorption. Posted to BO Ghy from 18.08.2017 to 26.09.2019.</t>
  </si>
  <si>
    <t>SHRI ANJAN DUTTA</t>
  </si>
  <si>
    <t>ID-8170. Permanent Absorption. Posted to BO Ghy from 18.08.2017 to 11.09.2019.</t>
  </si>
  <si>
    <t>SHRI TARAK NATH MUKHOPADHYAY</t>
  </si>
  <si>
    <t>Cl/Ty</t>
  </si>
  <si>
    <t>ID-1009. Permanent Absorption. Promoted to AAO/SO wef 01.01.2009 (O/o the AG A&amp;E, Uttarakhand, Dehradun). Was posted to BO ANI from 27.06.2017 to 04.07.2019.</t>
  </si>
  <si>
    <t>SHRI DIPANKAR CHATTERJEE</t>
  </si>
  <si>
    <t>ID-8174. Permanent Absorption. Promoted to AAO/SO wef 01.01.2009 (O/o the AG A&amp;E, Meghalaya, Shillong). Was posted to BO ANI from 04.07.2017 to 03.07.2019.</t>
  </si>
  <si>
    <t>SHRI ALOK KUMAR GHOSH</t>
  </si>
  <si>
    <t>ID-1008. Permanent Absorption. Promoted to AAO/SO wef 01.01.2009 (O/o the AG A&amp;E, Meghalaya, Shillong). Was posted to BO ANI from 27.06.2017 to 03.07.2019.</t>
  </si>
  <si>
    <t>SHRI JAYDEB MANDAL</t>
  </si>
  <si>
    <t>ID-8173. Permanent Absorption. Posted to BO ANI.</t>
  </si>
  <si>
    <t>SHRI RAJIB DAS</t>
  </si>
  <si>
    <t>ID-1007. Permanent Absorption. Was posted to BO ANI from 28.06.2017 to 27.06.2019.</t>
  </si>
  <si>
    <t>SHRI SUBRATA KUMAR ROY II</t>
  </si>
  <si>
    <t>ID-1010. Permanent Absorption. Was posted to BO ANI from 28.06.2017 to 27.06.2019.</t>
  </si>
  <si>
    <t>SHRI NABA KUMAR JETTY</t>
  </si>
  <si>
    <t>JUN-JUL 2008</t>
  </si>
  <si>
    <t>ID-1006. Permanent Absorption. Was posted to BO Ghy from 16.01.2017 to 28.01.2019.</t>
  </si>
  <si>
    <t>SHRI DEEPANJAN MITRA</t>
  </si>
  <si>
    <t>ID-8171. Permanent Absorption. Was posted to BO Ghy from 16.01.2017 to 15.01.2019.</t>
  </si>
  <si>
    <t>MS DEBLINA BHATTACHARYA</t>
  </si>
  <si>
    <t>ID-0829. Posted at Branch Office/ANI, from 08.03.2013 to 07.03.2014.</t>
  </si>
  <si>
    <t>SHRI SAIBAL BISWAS</t>
  </si>
  <si>
    <t>ID-0405. Posted at Branch Office/ANI, from 08.03.2013 to 18.03.2014.</t>
  </si>
  <si>
    <t>SHRI NEPAL DAS</t>
  </si>
  <si>
    <t>ID-0490. Posted at Branch Office/ANI, from 08.03.2002 to 17.04.2003.</t>
  </si>
  <si>
    <t>SHRI SUBRATA SIL</t>
  </si>
  <si>
    <t>ID-0593. Posted at Branch Office/ANI, from 09.07.2009 to 16.07.2010.</t>
  </si>
  <si>
    <t>SHRI SUBRATA SHIT</t>
  </si>
  <si>
    <t>IT, CPD 1,RAE</t>
  </si>
  <si>
    <t>ID-0702. Compassionate Apptt. Posted at BO Ghy from 23.6.2014 to 04.01.2016.</t>
  </si>
  <si>
    <t>SHRI BANKIM CHANDRA BISWAS</t>
  </si>
  <si>
    <t>ID-1123. Permanent Absorption. Was posted to BO Ghy from 16.01.2017 to 15.01.2019.</t>
  </si>
  <si>
    <t>SHRI KAUSTUV MITRA</t>
  </si>
  <si>
    <t>ID-1124. Permanent Absorption. Was posted to BO Ghy from 16.01.2017 to 15.01.2019.</t>
  </si>
  <si>
    <t>SHRI MRINAL KANTI RAY</t>
  </si>
  <si>
    <t>ID-1125. Permanent Absorption. Was posted to BO Ghy from 16.01.2017 to 28.01.2019.</t>
  </si>
  <si>
    <t>SHRI PRANJAL CHAKRABORTY</t>
  </si>
  <si>
    <t>ID-1126. Permanent Absorption. Was posted to BO Ghy from 16.01.2017 to 31.01.2019.</t>
  </si>
  <si>
    <t>SHRI DWIJENDRA NATH DAS</t>
  </si>
  <si>
    <t>ID-1117. Permanent Absorption. Was posted to BO ANI from 16.01.2017 to 31.05.2019.</t>
  </si>
  <si>
    <t>SHRI DIP GOSWAMI</t>
  </si>
  <si>
    <t>ID-1116. Permanent Absorption. Was posted to BO Ghy from 09.02.2022 19.02.2024.</t>
  </si>
  <si>
    <t>SHRI SOUMITRA MONDAL</t>
  </si>
  <si>
    <t>DIVISIONAL ACCOUNTANT</t>
  </si>
  <si>
    <t>ID-1128. Permanent Absorpton. Was posted to BO ANI from 12.01.2017 to 15.03.2019.</t>
  </si>
  <si>
    <t>SHRI SUKDEB GHOSH</t>
  </si>
  <si>
    <t>ID-0467. Not yet posted to any Branch Office.</t>
  </si>
  <si>
    <t>SHRI SWARUP KUMAR BERA</t>
  </si>
  <si>
    <t>ID-0579. Was posted at BO ANI from 15.10.2013 to 14.10.2014.</t>
  </si>
  <si>
    <t>SHRI SAJAL CHAKRABORTY</t>
  </si>
  <si>
    <t>ID-1131. Permanent Absorption. Was posted to BO ANI from Nov 2016 to Nov 2017.</t>
  </si>
  <si>
    <t>SHRI RAJESH KUMAR</t>
  </si>
  <si>
    <t>DEO</t>
  </si>
  <si>
    <t>ID-1130. Permanent Absorption. Posted to BO ANI from 12.07.2017 to 11.07.2019.</t>
  </si>
  <si>
    <t>SHRI KALA CHAND BANIK</t>
  </si>
  <si>
    <t>ID-0856. Posted to BO Ghy from 15.09.2014 to 23.05.2016.</t>
  </si>
  <si>
    <t>SHRI RABIN SHOME</t>
  </si>
  <si>
    <t>FARASH</t>
  </si>
  <si>
    <t>ID-0602. Posted at BO ANI from 01.09.2014 to 31.08.2015.</t>
  </si>
  <si>
    <t>SHRI MINTU KAR</t>
  </si>
  <si>
    <t>IT, RAE</t>
  </si>
  <si>
    <t>ID-0849. Was posted to BO ANI from 15.11.2016 to 14.11.2017.</t>
  </si>
  <si>
    <t>SHRI PARTHA DAS</t>
  </si>
  <si>
    <t>ID-0850. Was posted to B.O. ANI from 11.01.2016 to 10.01.2017.</t>
  </si>
  <si>
    <t>SHRI PRABIR KANTI PAUL</t>
  </si>
  <si>
    <t>ID-0853. Was Posted to B.O. ANI from 29.04.2015 to 23.05.2016.</t>
  </si>
  <si>
    <t>SHRI RANA HALDER</t>
  </si>
  <si>
    <t>ID-0857. Was posted to B.O ANI from 06.05.2011 to 04.05.2012.</t>
  </si>
  <si>
    <t>MS APARNITA PAUL</t>
  </si>
  <si>
    <t>ID-0863. Posted to B.O. ANI from 29.04.2015 to 23.05.2016.</t>
  </si>
  <si>
    <t>SHRI RATAN SUTAR</t>
  </si>
  <si>
    <t>ID-0866. Was posted at B.O. ANI 06.05.2011 to 04.05.2012.</t>
  </si>
  <si>
    <t xml:space="preserve">MS. MALA DE </t>
  </si>
  <si>
    <t>ID-1180. Permanent Absorption. Posted to BO Ghy fm 25.06.2018 to 18.09.2020.</t>
  </si>
  <si>
    <t>SHRI AMIT KUMAR SARKAR</t>
  </si>
  <si>
    <t>06.08.2014</t>
  </si>
  <si>
    <t>ID-1181. Permanent Absorption. Was posted to BO Ghy from 17.04.2017 to 03.06.2019.</t>
  </si>
  <si>
    <t>MS SATARUPA BHATTACHARYA</t>
  </si>
  <si>
    <t>ID-0604. Compassionate Ground, Posted at RAO/FBP from 04.2010 to 04.2011.</t>
  </si>
  <si>
    <t>SHRI PRITAM GHOSH</t>
  </si>
  <si>
    <t>ID-0968. Was Posted to B.O. ANI from 15.12.2015 to 19.12.2016.</t>
  </si>
  <si>
    <t>SHRI SUBHANKAR ROYCHOWDHURY</t>
  </si>
  <si>
    <t>ID-0869. Was posted at B.O. ANI from 17.11.2015 to 17.11.2016.</t>
  </si>
  <si>
    <t>SHRI BARIYAR HANSDA</t>
  </si>
  <si>
    <t>ID-0875. Was posted to B.O. ANI from 26.08.2015 to 26.08.2016.</t>
  </si>
  <si>
    <t>SHRI DILIP KUMAR SARKAR</t>
  </si>
  <si>
    <t>FEB-MAR 2015</t>
  </si>
  <si>
    <t>ID-1197. Was posted to B.O. ANI from 17.03.2021 to 19.09.2022.</t>
  </si>
  <si>
    <t>SHRI NIRUPAM SARKAR</t>
  </si>
  <si>
    <t>30.10.2003</t>
  </si>
  <si>
    <t>ID-1196. Posted to BO Ghy from 10.03.2021 till date.</t>
  </si>
  <si>
    <t>SHRI TAPAN KUMAR BISWAS</t>
  </si>
  <si>
    <t>ID-0576. Posted at Branch Office/ GHY from 31.10.2013 to 06.07.2015.</t>
  </si>
  <si>
    <t>SHRI SREEMOY GHOSH</t>
  </si>
  <si>
    <t>ID-0590. Posted at Branch Office/ANI, from 01.02.2010 to 14.02.2011.</t>
  </si>
  <si>
    <t>MS MOUMITA GOSWAMI</t>
  </si>
  <si>
    <t>ID-0852. Posted at Branch Office/ANI from 01.02.2013 to 31.01.2014.</t>
  </si>
  <si>
    <t>SHRI AMIT SHARMA</t>
  </si>
  <si>
    <t>ID-0862. Was posted to RAO/FBP from April 2011 to August 2012. Posted at BO Ghy from 05.12.2022 till 28.03.2024.</t>
  </si>
  <si>
    <t>MS SAHELEE SAHA</t>
  </si>
  <si>
    <t>ID-0988. Posted to BO ANI from 20.08.2021 to 29.02.2024.</t>
  </si>
  <si>
    <t>SHRI CHAND MAHAMMED MOLLICK</t>
  </si>
  <si>
    <t>ID-0992. Ex-service man. Was posted to BO GHY from 28.09.2015 to 31.03.2017.</t>
  </si>
  <si>
    <t>SHRI PRABHASH KUMAR JHA</t>
  </si>
  <si>
    <t>ID-1086. Posted to BO Ghy from 02.03.2021 to 02.11.2023</t>
  </si>
  <si>
    <t>SHRI RANJAN DE MALAKAR</t>
  </si>
  <si>
    <t>ID-1024. Was posted to BO ANI from 06.06.2016 to 23.06.2017.</t>
  </si>
  <si>
    <t>SHRI VIKAS CHANDRA</t>
  </si>
  <si>
    <t>ID-1074. Was posted to BO ANI from 06.06.2016 to 02.06.2017.</t>
  </si>
  <si>
    <t>SHRI BIBHASH CHOUDHURY</t>
  </si>
  <si>
    <t>ID-1088. Was posted to BO ANI from 06.06.2016 to 02.06.2017.</t>
  </si>
  <si>
    <t>SHRI ABHIJIT PRAMANIK</t>
  </si>
  <si>
    <t>ID-1081. Was posted to BO Ghy from 03.06.2016 to 01.12.2017.</t>
  </si>
  <si>
    <t>SHRI PRASUN KANTI ROY</t>
  </si>
  <si>
    <t>ID-1092. Ex-serviceman. Was posted to BO Ghy from 14.03.2016 to 13.09.2017.</t>
  </si>
  <si>
    <t>SHRI AMIRUL ISLAM</t>
  </si>
  <si>
    <t>ID-1019. Ex-Serviceman. Was posted to BO ANI from 20.03.2013 to 28.04.2014.</t>
  </si>
  <si>
    <t>SHRI DEBASISH DUTTA</t>
  </si>
  <si>
    <t>ID-0801. Was posted to B.O. GHY from 12.02.2016 to 04.09.2017.</t>
  </si>
  <si>
    <t>SHRI GOUTAM DAS</t>
  </si>
  <si>
    <t>ID-1201. MT with Shri Sunil, AAO. Joined on 06.06.2016. Was posted to BO Ghy from 24.02.2021 to 20.03.2023.</t>
  </si>
  <si>
    <t>SHRI SATISH KUMAR</t>
  </si>
  <si>
    <t>ID-0952. Was posted to BO ANI. Now posted to BO Ghy from 01.05.2017 till date.</t>
  </si>
  <si>
    <t>SHRI ABHIJIT ROY</t>
  </si>
  <si>
    <t>ID-0967. Was posted to BO Ghy from 02.03.2021 to 20.03.2023.</t>
  </si>
  <si>
    <t>SHRI TANMOY SAHA</t>
  </si>
  <si>
    <t>ID-0973. Was posted to BO Ghy from 12.04.2021 to 22.05.2023</t>
  </si>
  <si>
    <t>SHRI ROHAN CHAKRABORTY</t>
  </si>
  <si>
    <t>ID-1035. Was posted to B.O. ANI from 15.02.2021 to 16.08.2022.</t>
  </si>
  <si>
    <t>SHRI SOUMAVA ROY</t>
  </si>
  <si>
    <t>ID-1084. Was posted to B.O. ANI from 27.01.2021 to 26.07.2022.</t>
  </si>
  <si>
    <t>SHRI BIPLAB GHOSH</t>
  </si>
  <si>
    <t>ID-1070. Posted to B.O. ANI from 02.08.2021 to 01.02.2023</t>
  </si>
  <si>
    <t>SHRI RAJAT SARKAR</t>
  </si>
  <si>
    <t>ID-1056. Was posted to B.O. ANI from 04.01.2021 to 04.07.2022.</t>
  </si>
  <si>
    <t>SHRI SANTANU SEN</t>
  </si>
  <si>
    <t>ID-1027. Was posted to BO Ghy from 12.04.2021 to 17.04.2023.</t>
  </si>
  <si>
    <t>SHRI SUBHAJIT SUR</t>
  </si>
  <si>
    <t>ID-1095. Posted to BO Ghy from 21.09.2020 to 31.01.2023.</t>
  </si>
  <si>
    <t>SHRI SUPRIYO MUKHERJEE</t>
  </si>
  <si>
    <t>ID-1112. Was posted at B.O. Ghy from 27.02.2020 to 07.03.2022.</t>
  </si>
  <si>
    <t>MS SOYELI ROY</t>
  </si>
  <si>
    <t>ID-1079. Was posted to BO Ghy from 30.01.2020 to 31.01.2022.</t>
  </si>
  <si>
    <t>SHRI ARJUN KUMAR BASAK</t>
  </si>
  <si>
    <t>ID-1048. Posted to BO Ghy from 20.01.2020 to 06.10.2023</t>
  </si>
  <si>
    <t>SHRI RITESH KUMAR</t>
  </si>
  <si>
    <t>ID-0955. Was posted to BO Ghy from 20.01.2020 to 03.10.2022.</t>
  </si>
  <si>
    <t>SHRI KANCHANMOY PAL</t>
  </si>
  <si>
    <t>ID-0961. Ex-Serviceman. Posted to BO Ghy from 06.01.2020 to 19.12.2022.</t>
  </si>
  <si>
    <t>SHRI ANAND PRAKASH GOND</t>
  </si>
  <si>
    <t>ID-0962. Was posted to BO Ghy from 06.01.2020 to 10.02.2022.</t>
  </si>
  <si>
    <t>SHRI BARUN KANTI GHOSH</t>
  </si>
  <si>
    <t>ID-1118. Was posted to B.O. ANI from 02.03.2020 to 31.01.2022.</t>
  </si>
  <si>
    <t>SHRI WILSON BARA</t>
  </si>
  <si>
    <t>ID-1102. Posted to BO Ghy from 09.09.2019 till date.</t>
  </si>
  <si>
    <t>SHRI SHYAM SUNDAR BESHRA</t>
  </si>
  <si>
    <t>Clk/Ty</t>
  </si>
  <si>
    <t>ID-1246. Was posted to BO Ghy from 19.08.2019 to 04.07.2022.</t>
  </si>
  <si>
    <t>SHRI SUKANTA PAUL</t>
  </si>
  <si>
    <t>ID-0859. Was posted to BO Ghy from 13.08.2019 to 21.10.2021.</t>
  </si>
  <si>
    <t>SHRI RAVI KUMAR</t>
  </si>
  <si>
    <t>ID-0883. Was posted at Branch Office/ANI from 12.03.2012 to 22.03.2013.</t>
  </si>
  <si>
    <t>SHRI ARGHYA GHOSH</t>
  </si>
  <si>
    <t>RAE, IT, CPD 1</t>
  </si>
  <si>
    <t>ID-1045. Was posted to BO Ghy from 13.08.2019 to 01.11.2021.</t>
  </si>
  <si>
    <t>SHRI BISWAJIT DEBNATH</t>
  </si>
  <si>
    <t>ID-1055. Posted to BO Ghy from 13.08.2019 till date.</t>
  </si>
  <si>
    <t>MS AMRITA SINHA</t>
  </si>
  <si>
    <t>IT, RAE, CPD 1</t>
  </si>
  <si>
    <t>ID-1036. Posted to BO Ghy from 21.09.2020 till 26.07.2024.</t>
  </si>
  <si>
    <t>SHRI SUDIPTA PURKAIT</t>
  </si>
  <si>
    <t>IT, CPD 1, RAE</t>
  </si>
  <si>
    <t>ID-1023. Was posted to B.O. Ghy from 26.09.2019 to 04.10.2021.</t>
  </si>
  <si>
    <t>Others</t>
  </si>
  <si>
    <t>ID-1017. Was posted to BO Ghy fm 31.03.2014 to 31.01.2019. On Depn to O/o the Pr. AG (A&amp;E), BIhar, Patna. Extn granted up to 15.08.2024.</t>
  </si>
  <si>
    <t>SHRI KUNJAN KUMAR</t>
  </si>
  <si>
    <t>ID-1069. Was posted to BO Ghy from 29.08.2019 to 10.01.2022.</t>
  </si>
  <si>
    <t>SHRI PARITOSH KUMAR</t>
  </si>
  <si>
    <t>ID-1068. Was posted to BO Ghy from 13.06.2019 to 02.07.2021.</t>
  </si>
  <si>
    <t>SHRI MAYUKH BISWAS</t>
  </si>
  <si>
    <t>ID-1034.Was posted to BO ANI from 12.09.2019 to 12.03.2021.</t>
  </si>
  <si>
    <t>SHRI PRANAB KUMAR BISWAS</t>
  </si>
  <si>
    <t>ID-1122. ESM. Was posted to BO ANI fm 06.06.2016 to 22.05.2017.</t>
  </si>
  <si>
    <t>SHRI ARVIND KUMAR</t>
  </si>
  <si>
    <t>11.12.2015</t>
  </si>
  <si>
    <t>ID-1164. Was posted to B.O. ANI from 11.07.2019 to 29.01.2021</t>
  </si>
  <si>
    <t>SHRI SHAILENDRA KUMAR</t>
  </si>
  <si>
    <t>ID-0954. Was posted to B.O. Ghy from 09.07.2019 to 19.07.2021.</t>
  </si>
  <si>
    <t>SHRI BIVASH KUMAR SAMANTO</t>
  </si>
  <si>
    <t>ID-0956. Was posted to BO ANI from 30.07.2019 to 15.03.2021.</t>
  </si>
  <si>
    <t>SHRI KRISHNENDU DAS</t>
  </si>
  <si>
    <t>ID-1101. Was posted to BO ANI from 27.06.2019 06.01.2021.</t>
  </si>
  <si>
    <t>SHRI SUMIT KUMAR</t>
  </si>
  <si>
    <t>ID-1098. Was posted to B.O ANI from 24.06.2019 to 23.06.2021.</t>
  </si>
  <si>
    <t>SHRI PULAK KUMAR BHAR</t>
  </si>
  <si>
    <t xml:space="preserve">IT, </t>
  </si>
  <si>
    <t>ID-1254. Absorbed from O/o the AG A&amp;E, WB, Kolkata. Was posted to BO ANI from 23.09.2019 to 26.04.2021.</t>
  </si>
  <si>
    <t>SHRI AMIT KUMAR</t>
  </si>
  <si>
    <t>ID-0950. Was posted to BO ANI and BO Ghy. On Depn. to HQ's Office.Extn. Granted up to 31.12.2024.</t>
  </si>
  <si>
    <t>SHRI BISWAJIT MITRA</t>
  </si>
  <si>
    <t>ID-0964. Was posted to BO ANI from 24.06.2019 to 31.12.2020.</t>
  </si>
  <si>
    <t>SHRI GOVIND KUMAR</t>
  </si>
  <si>
    <t>ID-0975. Posted to B.O. ANI from 20.11.2020 till date</t>
  </si>
  <si>
    <t>SHRI RAHUL CHAKRABARTY</t>
  </si>
  <si>
    <t>ID-1029. Was posted to BO ANI from 24.07.2019 to 29.01.2021.</t>
  </si>
  <si>
    <t>SHRI DAYANIDHI TIWARI</t>
  </si>
  <si>
    <t>ID-1093. Was posted to BO ANI from 18.03.2019 to 17.03.2021.</t>
  </si>
  <si>
    <t>MS BIJETA BANERJEE</t>
  </si>
  <si>
    <t>ID-1076. Was posted to BO Ghy from13.06.2019 to 02.07.2021.</t>
  </si>
  <si>
    <t>MS NIMISHA SINGH</t>
  </si>
  <si>
    <t>RAE,IT, CPD 1</t>
  </si>
  <si>
    <t>ID-1015. Was posted to BO Ghy from 06.06.2019 to 02.07.2021.</t>
  </si>
  <si>
    <t>SHRI DEBASISH DAS</t>
  </si>
  <si>
    <t>CPD 1, IT, RAE</t>
  </si>
  <si>
    <t>ID-1016. Was posted to BO Ghy from 13.03.2019 to 12.03.2021.</t>
  </si>
  <si>
    <t>SHRI ABHISHEK SINHA</t>
  </si>
  <si>
    <t>ID-1020. Was posted to B.O. ANI from 04.01.2021 to 05.07.2022.</t>
  </si>
  <si>
    <t>SHRI UTTAM KUMAR MISHRA</t>
  </si>
  <si>
    <t>ID-1063. Posted to BO Ghy from 12.02.2019 to 03.10.2023</t>
  </si>
  <si>
    <t>SHRI TUSHAR PATRA</t>
  </si>
  <si>
    <t>ID-1046. Was posted to BO Ghy fm 06.02.2017 to 04.03.2019.</t>
  </si>
  <si>
    <t>SHRI DEVRAJ PASWAN</t>
  </si>
  <si>
    <t>ID-1050. Was posted to BO ANI from ___ to 13.12.2017.</t>
  </si>
  <si>
    <t>SHRI ANIL PASWAN</t>
  </si>
  <si>
    <t>ID-1025. Was posted to BO ANI fm Jun 2016 to 27 Jun 2017.</t>
  </si>
  <si>
    <t>SHRI MALAY KR. PATI</t>
  </si>
  <si>
    <t>ID-1140. Posted to BO Ghy from 12.02.2019 31.03.2021.</t>
  </si>
  <si>
    <t>SHRI SUDIPTA CHAKRABORTY</t>
  </si>
  <si>
    <t>ID-1165. Was posetd to BO Ghy fm 18.01.2018 to 31.01.2020.</t>
  </si>
  <si>
    <t>SHRI ADRI SHIKHAR BASAK</t>
  </si>
  <si>
    <t>ID-1153. Posted to BO Ghy fm 05.02.2018 to 02.03.2020.</t>
  </si>
  <si>
    <t>MS RACHAITA DAWN</t>
  </si>
  <si>
    <t>ID-1138. Posetd to BO Ghy fm 04.12.2017 to 09.12.2019.</t>
  </si>
  <si>
    <t>SHRI SUJAN KUMAR GHOSH</t>
  </si>
  <si>
    <t>ID-1154. Posted to BO Ghy fm 14.08.2017 to 30.08.2019.</t>
  </si>
  <si>
    <t>SHRI VIKAS KUMAR</t>
  </si>
  <si>
    <t>ID-1167. Was posted to BO ANI fm 13.09.2017 to 15.10.2019.</t>
  </si>
  <si>
    <t>SHRI SNEHASHIS MUKHERJEE</t>
  </si>
  <si>
    <t>ID-1174. Was posted to BO ANI from 13.08.2015 to 16.09.2016.</t>
  </si>
  <si>
    <t>SHRI KATIBA LONGCHAR</t>
  </si>
  <si>
    <t>ID-1160. Was posted to BO Ghy fm 19.03.2014 to 29.11.2024. On Depn. to  O/o the Pr. AG (A&amp;E), Nagaland, Kohima from 10.12.2024.</t>
  </si>
  <si>
    <t>MS PURBASHA SARKAR NANDI</t>
  </si>
  <si>
    <t>ID-1175. Joined this office on 03.03.2014 (MT with Shri Ashok Kr. Sahu). Was posted to BO Ghy from 19.05.2016 to 20.11.2017.</t>
  </si>
  <si>
    <t>SHRI PINTU BERA</t>
  </si>
  <si>
    <t>11/1/0/2017</t>
  </si>
  <si>
    <t>ID-0848. Was posted to BO Ghy from 25.02.2019 to 24.02.2021</t>
  </si>
  <si>
    <t>SHRI AMIT KUMAR-I</t>
  </si>
  <si>
    <t>ID-0881. Was posted to BO ANI from 14.05.2012 to 03.06.2013</t>
  </si>
  <si>
    <t>SHRI SATPAL SINGH</t>
  </si>
  <si>
    <t>ID-0882. Was posted to BO ANI from 12.03.2012 to 22.03.2013.</t>
  </si>
  <si>
    <t>SHRI SURAJIT NANDAN</t>
  </si>
  <si>
    <t>ID-1044. Posted to BO Ghy from 12.02.2019 to 15.02.2021.</t>
  </si>
  <si>
    <t>MS PRIYANKA SAHA</t>
  </si>
  <si>
    <t>ID-1042. Posted to BO Ghy from 04.02.2019 to 03.02.2021.</t>
  </si>
  <si>
    <t>MS KASTURINA MODAK</t>
  </si>
  <si>
    <t>ID-1111. Posted to BO Ghy fm 05.07.2018 to 20.07.2020.</t>
  </si>
  <si>
    <t>SHRI T LIMMINLAL HAOKIP</t>
  </si>
  <si>
    <t>ID-1115. Posted to BO Ghy from 16.04.2013 till date.</t>
  </si>
  <si>
    <t>SHRI TALITEMSU</t>
  </si>
  <si>
    <t>04.12.2015</t>
  </si>
  <si>
    <t>ID-1159. Posted to BO Ghy from 19.03.2014 till date.</t>
  </si>
  <si>
    <t>MS NILANJANA DUTTA</t>
  </si>
  <si>
    <t>ID-1014. Was posted to BO Ghy fm 21.05.2018 to 19.06.2020.</t>
  </si>
  <si>
    <t>SHRI KUNAL BISWAS</t>
  </si>
  <si>
    <t>ID-1049. Was posted to BO Ghy from 19.01.2017 to 21.01.2019.</t>
  </si>
  <si>
    <t>SHRI KAMAL KANT LAL</t>
  </si>
  <si>
    <t>ID-1040. Posted to BO Ghy from 14.12.2016 to 02.07.2018.</t>
  </si>
  <si>
    <t>SHRI SHYAMAL ROY</t>
  </si>
  <si>
    <t>ID-0986. Was posted to B.O. GHY from 22.01.2016 to 31.07.2017.</t>
  </si>
  <si>
    <t>SHRI PRASANTA SARDAR</t>
  </si>
  <si>
    <t>ID-1091. Was posted to BO Ghy fm 18.07.2018 to 06.11.2020.</t>
  </si>
  <si>
    <t>SHRI SOROJ MALIK</t>
  </si>
  <si>
    <t>15.06.2018</t>
  </si>
  <si>
    <t>RAE</t>
  </si>
  <si>
    <t>ID-1203. Was posted to BO Ghy from 05.04.2021 to 21.04.2023.</t>
  </si>
  <si>
    <t>MS PUJA DAS</t>
  </si>
  <si>
    <t>DEA</t>
  </si>
  <si>
    <t>ID-1245. Posted at BO ANI from 06.0.2022 till 16.08.2024.</t>
  </si>
  <si>
    <t>SHRI ABHISHEK PRATAP</t>
  </si>
  <si>
    <t>10.01.1994</t>
  </si>
  <si>
    <t>24.06.2020</t>
  </si>
  <si>
    <t>ID-1378. Posted to BO Ghy from 10.03.2022 till date</t>
  </si>
  <si>
    <t>SHRI SOURAV KUMAR PAL</t>
  </si>
  <si>
    <t>15.01.2016</t>
  </si>
  <si>
    <t>ID-1171. Posted to BO Ghy fm 06.04.2018 to 19.06.2020.</t>
  </si>
  <si>
    <t>SHRI DEBASHIS BHATTACHARYA</t>
  </si>
  <si>
    <t>18.12.2015</t>
  </si>
  <si>
    <t>ID-1168. Was posted to B.O. ANI fm 25.05.2015 to 24.05.2016.</t>
  </si>
  <si>
    <t>27.11.2015</t>
  </si>
  <si>
    <t>ID-1149. Was posted to BO ANI fm 07.11.2014 to 06.11.2015.</t>
  </si>
  <si>
    <t>SHRI RAJU HAZRA</t>
  </si>
  <si>
    <t>19.11.2015</t>
  </si>
  <si>
    <t>ID-1139. Was posted to BO ANI fm 28.05.2014 to 27.05.2015.</t>
  </si>
  <si>
    <t>SHRI MITHUN DAS</t>
  </si>
  <si>
    <t>MTS</t>
  </si>
  <si>
    <t>ID-0942. Was posted to B.O. GHY from 21.01.2016 to 31.07.2017.</t>
  </si>
  <si>
    <t>SHRI PRAMOD KUMAR</t>
  </si>
  <si>
    <t>ID-1107. Was posted to BO Ghy from 04.02.2019 to 22.11.2021.</t>
  </si>
  <si>
    <t>SHRI RUPENDRA NARAYAN YADAV</t>
  </si>
  <si>
    <t>ID-1108. Was posted to BO ANI from 04.02.2019 to 03.02.2021.</t>
  </si>
  <si>
    <t>SHRI BHARAT SINGH</t>
  </si>
  <si>
    <t>18.03.2016</t>
  </si>
  <si>
    <t>ID-1178. Was posted at BO GHY from 10.06.2014 to 26.07.2019.</t>
  </si>
  <si>
    <t>SHRI DINABANDHU KUMBHAKAR</t>
  </si>
  <si>
    <t>ID-0861. Was posted to BO Ghy from 16.07.2015 to 24.02.2017.</t>
  </si>
  <si>
    <t>SHRI ANKUR MAAN GOGOI</t>
  </si>
  <si>
    <t>ID-0995. MOBC/SPORTS QUOTA. Posted to BO Ghy from 16.01.2017 till date.</t>
  </si>
  <si>
    <t>SHRI MAHESH KUMAR</t>
  </si>
  <si>
    <t>ID-1072. Not yet posted to any B.O.</t>
  </si>
  <si>
    <t>SHRI SANJAY KUMAR</t>
  </si>
  <si>
    <t>ID-1054. Was posted to BO ANI from 03.01.2019 to 04.01.2021.</t>
  </si>
  <si>
    <t>SHRI SAROJ KUMAR SINGH</t>
  </si>
  <si>
    <t>ID-1075. Not yet posted to any B.O.</t>
  </si>
  <si>
    <t>SHRI SUDHIR KUMAR</t>
  </si>
  <si>
    <t>09.06.2018</t>
  </si>
  <si>
    <t>ID-1202. Posted at BO GHY from 17.02.2025 till date.</t>
  </si>
  <si>
    <t>SHRI DHARMJEET KUMAR</t>
  </si>
  <si>
    <t>ID-1043. Posted at BO ANI from 7/1/2025 till date.</t>
  </si>
  <si>
    <t>SHRI SATYA NARAYAN KUMAR</t>
  </si>
  <si>
    <t>ID-1059. Posted at BO GHY from 25.11.2024 till date.</t>
  </si>
  <si>
    <t>SHRI KUNTAL BANDYOPADHYAYA</t>
  </si>
  <si>
    <t>13.11.2015</t>
  </si>
  <si>
    <t>ID-1135. Was posted to BO ANI from 05.07.2017 to 31.07.2019.</t>
  </si>
  <si>
    <t>SHRI SAURABH GANGULY</t>
  </si>
  <si>
    <t>ID-1031. Posted at BO GHY from 18.11.2024 till date.</t>
  </si>
  <si>
    <t>SHRI VIKRAMJIT PODDAR</t>
  </si>
  <si>
    <t>ID-1214. Posted at BO ANI from 10/1/2025 till date.</t>
  </si>
  <si>
    <t>SHRI PALASH GUIN</t>
  </si>
  <si>
    <t>ID-0938. Was posted to BO ANI from 29.08.2019 to 27.05.2021.</t>
  </si>
  <si>
    <t>SHRI RAVI KUMAR SINGH</t>
  </si>
  <si>
    <t>ID-0923. Was posted to BO ANI from 22.04.2019 to 29.10.2020 .</t>
  </si>
  <si>
    <t>24.08.2017</t>
  </si>
  <si>
    <t>ID-1190.Posted at BO ANI from 30.11.2023 till date.</t>
  </si>
  <si>
    <t>SHRI DIBYA PATHAK</t>
  </si>
  <si>
    <t>ID-1250. Posted at BO Ghy from 10.06.2022 till 15.10.2024.</t>
  </si>
  <si>
    <t>SHRI JITENDRA TIWARI</t>
  </si>
  <si>
    <t>ID-1237. Posted to BO Ghy from 14.12.2021 till date</t>
  </si>
  <si>
    <t>SHRI HAREESH KUMAR JANGID</t>
  </si>
  <si>
    <t>ID-1233. Was posted to BO ANI from 02.12.2021 to 03.10.2023.</t>
  </si>
  <si>
    <t>SHRI SUBHAN MUKHERJEE</t>
  </si>
  <si>
    <t>ID-1240. Was posted to BO Ghy fm 09.11.2017 to 06.01.2020.</t>
  </si>
  <si>
    <t>SHRI NARAYAN CHANDRA RANA</t>
  </si>
  <si>
    <t>ID-1280. ESM. MT with Rohit Moorjani. Was posted to BO ANI from 12.09.2019 to 12.04.2021.</t>
  </si>
  <si>
    <t>SHRI SANTANU GHOSH</t>
  </si>
  <si>
    <t>ID-0858. Posted at BO ANI from 21/10/2024 till date.</t>
  </si>
  <si>
    <t>SHRI DEBJYOTI MITRA</t>
  </si>
  <si>
    <t>30.12.2015</t>
  </si>
  <si>
    <t>ID-1169. Was posted to BO ANI from 20.05.2014 to 19.05.2015.</t>
  </si>
  <si>
    <t>MS ASHA DUTTA</t>
  </si>
  <si>
    <t>ID-1216. Posted at BO ANI from 28.09.2023 till date.</t>
  </si>
  <si>
    <t>SHRI SHAMBODEB PAL</t>
  </si>
  <si>
    <t>ID-1208. Posted to BO ANI from 28.03.2022 to 06.10.2023.</t>
  </si>
  <si>
    <t>SHRI SATYA PRAKASH</t>
  </si>
  <si>
    <t>15.02.2017</t>
  </si>
  <si>
    <t>ID-1249. ESM.Was posted to BO ANI from 02.05.2017 to 31.05.2019.</t>
  </si>
  <si>
    <t>MS SASWATI ROY CHOUDHURY</t>
  </si>
  <si>
    <t>ID-0922. Posted at BO ANI from 20/9/2024 till date.</t>
  </si>
  <si>
    <t>07.07.2017</t>
  </si>
  <si>
    <t>ID-1184. Posted at BO ANI from 16/9/2024 till date.</t>
  </si>
  <si>
    <t>SHRI AJEET RAJ</t>
  </si>
  <si>
    <t>ID-1261. Posted at BO ANI from 24.06.2024 till date.</t>
  </si>
  <si>
    <t>SHRI TAPAS KUMAR SANTRA</t>
  </si>
  <si>
    <t>PEON</t>
  </si>
  <si>
    <t>ID-0682. Was posted to B.O. ANI from 25.05.2015 to 10.06.2016.</t>
  </si>
  <si>
    <t>SHRI SAYANTAN GHOSH</t>
  </si>
  <si>
    <t>ID-0971. Posted at BO ANI from 23/10/2024 till date.</t>
  </si>
  <si>
    <t>SHRI SUBRATA BANDOPADHYAY</t>
  </si>
  <si>
    <t>ID-1026. ESM. Was posted to BO ANI from 20.06.2016 to 19.06.2017.</t>
  </si>
  <si>
    <t>SHRI SAYAN KUMAR MUKHERJEE</t>
  </si>
  <si>
    <t>ID-1234. Posted at BO GHY from 14.11.2024 till date.</t>
  </si>
  <si>
    <t>MS DEEPMALA KUMARI</t>
  </si>
  <si>
    <t>ID-1241. Posted at BO Ghy from 15.12.2022 till 17.02.2025</t>
  </si>
  <si>
    <t>SHRI BALRAM SINGH</t>
  </si>
  <si>
    <t>ID-1248. Posted at BO ANI from 22.08.2022 till 18.03.2024.</t>
  </si>
  <si>
    <t>SHRI PRAKASH KUMAR</t>
  </si>
  <si>
    <t>ID-1272. Posted at BO GHY from 12.08.2024 till date.</t>
  </si>
  <si>
    <t>ID-1269. Was posted to BO ANI from 17.12.2019 to 03.01.2022.</t>
  </si>
  <si>
    <t>SHRI ROHIT KUMAR GUPTA</t>
  </si>
  <si>
    <t>ID-1267. Posted to BO Ghy from 19.08.2019 to 06.01.2023.</t>
  </si>
  <si>
    <t>SHRI JYOTISH KUMAR</t>
  </si>
  <si>
    <t>ID-1066. Was posted to BO ANI from 06.06.2016 to 20.06.2017.</t>
  </si>
  <si>
    <t>MS MITALI KHAN</t>
  </si>
  <si>
    <t>06.12.2015</t>
  </si>
  <si>
    <t>ID-1162. Posted to BO ANI w.e.f 28.12.2017 to 03.01.2020.</t>
  </si>
  <si>
    <t>02.12.2015</t>
  </si>
  <si>
    <t>ID-1155. Was posted to BO Ghy from 15.09.2014 to 07.07.2017.</t>
  </si>
  <si>
    <t>ID-1224. Posted at BO ANI from 06.01.2023 till 27.09.2024.</t>
  </si>
  <si>
    <t>SHRI ARIJIT DAS</t>
  </si>
  <si>
    <t>ID-1244. Was posted to B.O. ANI from 11.01.2021 to 18.07.2022.</t>
  </si>
  <si>
    <t>SHRI NAVNEET</t>
  </si>
  <si>
    <t>ID-1273. Posted at BO ANI from 29/7/2024 till date.</t>
  </si>
  <si>
    <t>SHRI SOUMYA PAL</t>
  </si>
  <si>
    <t>ID-1265. Posted at BO GHY from 27.06.2024 till date.</t>
  </si>
  <si>
    <t>SHRI PANKAJ PRAKASH</t>
  </si>
  <si>
    <t>17.06.2022</t>
  </si>
  <si>
    <t>ID-1354. Posted at BO ANI from 24/6/2024 till date.</t>
  </si>
  <si>
    <t>SHRI VIKASH KUMAR YADAV</t>
  </si>
  <si>
    <t>ID-1260. Posted to B.O. Ghy from 17.02.2020 to 3.3.2023.</t>
  </si>
  <si>
    <t>SHRI RANJAN KUMAR</t>
  </si>
  <si>
    <t>ID-0996. Posted at BO GHY from 01.07.2024 till date.</t>
  </si>
  <si>
    <t>MS MIRASREE BISWAS</t>
  </si>
  <si>
    <t>ID-1136. Posted to BO Ghy fm 26.10.2017 to 25.10.2019.</t>
  </si>
  <si>
    <t>SHRI HERO HALDER</t>
  </si>
  <si>
    <t>ID-1217. Posted to BO Ghy from 13.11.2020 to 09.01.2023.</t>
  </si>
  <si>
    <t>SHRI VIBHAKAR KUMAR</t>
  </si>
  <si>
    <t>29.06.2022</t>
  </si>
  <si>
    <t>ID-1359. Posted at BO ANI from 1/7/2024 till date.</t>
  </si>
  <si>
    <t>SHRI SUBODH KUMAR ANAND</t>
  </si>
  <si>
    <t>31.07.2022</t>
  </si>
  <si>
    <t>ID-1361. ESM. Posted to B.O. ANI from 01.02.2021 till date.</t>
  </si>
  <si>
    <t>SUPERVISOR</t>
  </si>
  <si>
    <t>Group 'B' Non-Gazetted</t>
  </si>
  <si>
    <t>SHRI SUGATO MITRA</t>
  </si>
  <si>
    <t xml:space="preserve">ID-0369. Not yet posted to any B.O. </t>
  </si>
  <si>
    <t>SHRI ABHIJIT CHAKRABARTY</t>
  </si>
  <si>
    <t>ClTY</t>
  </si>
  <si>
    <t xml:space="preserve">ID-0391. SPORTS QUOTA. Was posted to B.O. Ghy from </t>
  </si>
  <si>
    <t>SHRI SHYAM SUNDAR SAHA</t>
  </si>
  <si>
    <t>ID-0392. Compassionate Ground. Not yet posted to any BO.</t>
  </si>
  <si>
    <t>SHRI SANJAY MUKHERJEE</t>
  </si>
  <si>
    <t>ID-0403. Posted to BO Ghy from 25.10.2021 to 19.02.2024.</t>
  </si>
  <si>
    <t>MS MAHUA BHADURI</t>
  </si>
  <si>
    <t>ID-0404. Posted to BO Ghy from 25.10.2021 till date</t>
  </si>
  <si>
    <t>SHRI RATHINDRA NATH GHOSH</t>
  </si>
  <si>
    <t>ID-0411. Posted to BO Ghy from 25.10.2021 till 08.07.2024.</t>
  </si>
  <si>
    <t>SHRI MASANG MURMU</t>
  </si>
  <si>
    <t>ID-0418. Was posted to BO ANI from 08.11.1993 to 13.03.2000.</t>
  </si>
  <si>
    <t>SHRI SUBRATA NARAYAN SAHA</t>
  </si>
  <si>
    <t>ID-0449. SPORTS QUOTA. Posted to BO ANI from 14.07.2021 to 23.01.2023.</t>
  </si>
  <si>
    <t xml:space="preserve">MS KAKALI TIKADER </t>
  </si>
  <si>
    <t>ID-0465. Was posted to BO ANI from 07.11.2014 to 23.05.2016.</t>
  </si>
  <si>
    <t>SHRI NIRMAL TIRKEY</t>
  </si>
  <si>
    <t>ID-0447. Posted at Branch Office/ANI, from 18.07.2001 to 13.08.2002. Posted at BO Ghy from 04.05.2023.</t>
  </si>
  <si>
    <t>SHRI R.K.LAKSANA SINGH</t>
  </si>
  <si>
    <t>ID-0451. SPORTS QUOTA. Posted to BO ANI from 06.07.2021 to 27.01.2023.</t>
  </si>
  <si>
    <t>SHRI SUBIR KUMAR PAN</t>
  </si>
  <si>
    <t>ID-0458. SPORTS QUOTA. Not yet posted to any BO.</t>
  </si>
  <si>
    <t>SHRI TULSI BASAK</t>
  </si>
  <si>
    <t>ID-0461. SPORTS QUOTA. Not yet posted to any BO.</t>
  </si>
  <si>
    <t>SHRI SOMNATH BHATTACHARYYA</t>
  </si>
  <si>
    <t>ID-0462. SPORTS QUOTA. Posted to BO Ghy from 09.07.2021 till date</t>
  </si>
  <si>
    <t>SHRI ASIT KR DAS</t>
  </si>
  <si>
    <t>ID-0477. Was posted to BO Ghy from 27.10.2014 to 29.10.2016.</t>
  </si>
  <si>
    <t>SHRI KALLOL RAYGUPTA</t>
  </si>
  <si>
    <t>ID-0479. Posted at Branch Office/ANI, from 19.06.2000 to 19.07.2001. Posted to BO Ghy from 11.09.2023 till date.</t>
  </si>
  <si>
    <t>SHRI SATU RANJAN SAMAJPATI</t>
  </si>
  <si>
    <t>ID-0485. Posted at Branch Office/ANI from 18.07.2001 to 12.08.2002.</t>
  </si>
  <si>
    <t>SHRI SUKANTA HANSDA</t>
  </si>
  <si>
    <t>ID-0486. Posted at RAO/FBP from June 1993 to 15.01.1996. Posted at BO ANI from 13.03.2023 till 29.04.2024.</t>
  </si>
  <si>
    <t>MS K.MALATI</t>
  </si>
  <si>
    <t>ID-0419. Posted to BO Ghy from 18.11.2021 till 01.04.2024.</t>
  </si>
  <si>
    <t>SHRI MIHIR LAL SARKAR</t>
  </si>
  <si>
    <t>ID-0480. Posted at Branch Office/ANI, from 09.11.2005 to 27.11.2006.</t>
  </si>
  <si>
    <t>ASSISTANT SUPERVISOR</t>
  </si>
  <si>
    <t>SHRI SOUMITRA BHOWMICK</t>
  </si>
  <si>
    <t>ID-0481. Posted to BO Ghy from 15.09.2014 to 01.04.2016.</t>
  </si>
  <si>
    <t>SHRI SANTANU BANERJEE II</t>
  </si>
  <si>
    <t>ID-0488. MT with Shri S. K. Singh. Was posted to B.O. ANI from 02.01.2006 to 09.02.2007</t>
  </si>
  <si>
    <t>SHRI AMIT DEY</t>
  </si>
  <si>
    <t>ID-0492. Compassionate Ground, was posted at B.O. ANI from 13.05.2002 to 13.05.2003.</t>
  </si>
  <si>
    <t>SHRI AMIT ROY</t>
  </si>
  <si>
    <t>ID-0495. Posted to BO ANI from 03.08.2021 to 02.02.2023.</t>
  </si>
  <si>
    <t>SHRI BAPI ROY</t>
  </si>
  <si>
    <t>CHOWKIDAR</t>
  </si>
  <si>
    <t>ID-0496. Posted to BO Ghy from 29.05.2014 to 01.12.2015.</t>
  </si>
  <si>
    <t>SHRI PRAKASH BISWAS</t>
  </si>
  <si>
    <t>ID-0497. Posted at RAO/FBP from 12.02.2009 to 30.11.2010. Posted at BO ANI from 30/04/2024 till date.</t>
  </si>
  <si>
    <t>SHRI NIL KAMAL CHOWDHURY</t>
  </si>
  <si>
    <t>ID-0498. Was posted at B.O. ANI fm 08.12.2008 to 07.12.2009.</t>
  </si>
  <si>
    <t>SHRI JAYANTA HALDAR</t>
  </si>
  <si>
    <t>ID-0500. Was posted at RAO/FBP from 02.05.2005 to 30.06.2006.</t>
  </si>
  <si>
    <t>SHRI ASHOK MAITRA</t>
  </si>
  <si>
    <t>ID-0501. Was posted at B.O. ANI fm 12.08.2008 to 24.08.2009.</t>
  </si>
  <si>
    <t>SHRI PROVAT KUMAR NANDY</t>
  </si>
  <si>
    <t>ID-0503. SPORTS QUOTA. Was posted at RAO/FBP from 25.06.2008 to 01.04.2010 and BO ANI from 01.02.2023 to 31.01.2024.</t>
  </si>
  <si>
    <t>SHRI DEBRAJ PAL</t>
  </si>
  <si>
    <t>ID-0504. Was posted to B.O. ANI fm 21.06.2004 to 05.12.2005.</t>
  </si>
  <si>
    <t>SHRI PINTO SAHA</t>
  </si>
  <si>
    <t>ID-0507. Was posted at RAO/FBP from Aug 2006 to Aug 2008.</t>
  </si>
  <si>
    <t>SHRI TAPAN KUMAR MONDAL</t>
  </si>
  <si>
    <t>ID-0510. Was posted at B.O. ANI from 08.05.2007 to 07.08.2008.</t>
  </si>
  <si>
    <t>SHRI KOWSHIK MANNA</t>
  </si>
  <si>
    <t>ID-0511. Compassionate Ground, Was posted at B.O. ANI from the year 1995 to 18.01.2010.</t>
  </si>
  <si>
    <t>SHRI SUBIR MONDAL</t>
  </si>
  <si>
    <t>ID-0514. Was posted at B.O. ANI fm 05.11.2004 to 05.12.2005.</t>
  </si>
  <si>
    <t>MS RASHIDA BANU</t>
  </si>
  <si>
    <t>ID-0530. Was posted at BO ANI. Posted at BO Ghy from 18.05.2023.</t>
  </si>
  <si>
    <t>SHRI SUKUMAR SIKDAR</t>
  </si>
  <si>
    <t>ID-0533. Was posted to BO ANI from 28.05.2014 to 27.05.2015.</t>
  </si>
  <si>
    <t>SHRI PRASANTA KUMAR SAHU</t>
  </si>
  <si>
    <t>ID-0547. Posted at Branch Office/ANI, from 25.08.2010 to 02.09.2011.</t>
  </si>
  <si>
    <t>MS MITALI SARKAR</t>
  </si>
  <si>
    <t>ID-0552. Compassionate Ground. Was posted to RAO/FBP from March 2010 to 02.05.2011</t>
  </si>
  <si>
    <t>MS MINATI KISKU</t>
  </si>
  <si>
    <t>ID-0665. Was Posted to B.O. ANI.</t>
  </si>
  <si>
    <t>SHRI RAJESH KR. RAM</t>
  </si>
  <si>
    <t>ID-0554. Branch Office/ANI, from25.08.2009 to 24.08.2010.</t>
  </si>
  <si>
    <t>SHRI PULOK MONDAL</t>
  </si>
  <si>
    <t>1.1.2026</t>
  </si>
  <si>
    <t>ID-0556. Posted at RAO/FBP from 01.01.2010 to 31.12.2010. Posted at BO ANI from 30/04/2024 till date.</t>
  </si>
  <si>
    <t>SHRI SAMARESH CHANDRA SARKAR</t>
  </si>
  <si>
    <t>ID-0566. Posted to BO Ghy from 16.06.2014 to 04.01.2016.</t>
  </si>
  <si>
    <t>ID-0574. Was posted to BO ANI from 28.05.2014 to 27.05.2015.</t>
  </si>
  <si>
    <t>SHRI SANJOY GHOSH</t>
  </si>
  <si>
    <t>ID-0577. Posted at Branch Office/ GHY from 28.10.2013 to 30.04.2015.</t>
  </si>
  <si>
    <t>SHRI RAMANI RANJAN JHA</t>
  </si>
  <si>
    <t>1.2.2023</t>
  </si>
  <si>
    <t>ID-0571. Posted at RAO/FBP from 03.2000 to 18.09.2007. Posted at BO ANI from 01.05.2023 till 30.04.2024.</t>
  </si>
  <si>
    <t>SHRI AMAL KUMAR PATRA</t>
  </si>
  <si>
    <t>ID-0580. Was posted to B.O. ANI from 17.10.2013 to 29.10.2014.</t>
  </si>
  <si>
    <t>MS SUBHRA DAS</t>
  </si>
  <si>
    <t>ID-0581. Was posted at B.O. ANI from 19.03.2013 to 01.06.2014.</t>
  </si>
  <si>
    <t>SHRI BIVASH ROY</t>
  </si>
  <si>
    <t>ID-0582. Posted at Branch Office/ANI from 20.03.2013 to 19.03.2014.</t>
  </si>
  <si>
    <t>SHRI ASHOKE KUMAR DAS</t>
  </si>
  <si>
    <t>ID-0586. Was posted at B.O. ANI from 12.02.2013 to 11.02.2014.</t>
  </si>
  <si>
    <t>SHRI GOBINDA MONDAL</t>
  </si>
  <si>
    <t>ID-0588. Was posted at B.O. ANI from 15.12.2010 to 19.12.2011.</t>
  </si>
  <si>
    <t>SHRI ASHIT KUMAR SIL</t>
  </si>
  <si>
    <t>ID-0655. Was posted at B.O. ANI from 30.08.2010 to 29.02.2012.</t>
  </si>
  <si>
    <t>SHRI BIJOY KR. DHANK</t>
  </si>
  <si>
    <t>ID-0594. MT with Shri Ajit Kumar. Was posted at B.O. ANI from 26.09.2012 to 26.09.2013.</t>
  </si>
  <si>
    <t>SHRI ALOK KUMAR DHOLEY</t>
  </si>
  <si>
    <t>SAFAIWALA</t>
  </si>
  <si>
    <t>ID-0603. Was posted at RAO/FBP from 13.12.2010 to 12.12.2011.</t>
  </si>
  <si>
    <t>SHRI ARUP KANTI CHATTERJEE</t>
  </si>
  <si>
    <t>ID-0595. Not yet posted to any B.O.</t>
  </si>
  <si>
    <t>SHRI PANKAJ MANNA</t>
  </si>
  <si>
    <t>ID-0598. Was posted at RAO/FBP from 05.05.2011 to 04.05.2012.</t>
  </si>
  <si>
    <t>SHRI SYED WASIM PARVEZ</t>
  </si>
  <si>
    <t>ID-0716. Compassionate Ground. Posted at BO ANI from 07/10/2024 till date.</t>
  </si>
  <si>
    <t>SHRI SAMAR BISWAS</t>
  </si>
  <si>
    <t>ID-1104. Was posted to BO ANI from 02.05.2017 to 17.07.2019.</t>
  </si>
  <si>
    <t>SHRI SUBHASH CHANDRA MANDAL</t>
  </si>
  <si>
    <t>ID-1080. Was posted to B.O. ANI from 20.03.2013 to 21.03.2014.</t>
  </si>
  <si>
    <t>SHRI AMAR JYOTI SONOWAL</t>
  </si>
  <si>
    <t>ID-1120. Sports Quota. Posted to BO Ghy from 16.01.2017 till date.</t>
  </si>
  <si>
    <t>SHRI ARIJIT SAHA</t>
  </si>
  <si>
    <t>ID-0851. Posted at BO ANI from 16/04/2024 till date.</t>
  </si>
  <si>
    <t>MS ANAMIKA HALDER</t>
  </si>
  <si>
    <t>ID-0865. Was posted to BO Ghy from 25.05.2015 to 26.10.2016.</t>
  </si>
  <si>
    <t>SHRI NIKHIL KUMAR</t>
  </si>
  <si>
    <t>ID-0879. Was posted to B.O. ANI from 25.05.2015 to 24.05.2016.</t>
  </si>
  <si>
    <t>SHRI VIKASH KUMAR</t>
  </si>
  <si>
    <t>ID-0886.  Posted to BO Ghy from 09.04.2024 till date.</t>
  </si>
  <si>
    <t>SHRI BIKASH RANA</t>
  </si>
  <si>
    <t>ID-0890. Sports Quota. Not yet posted to any B.O.</t>
  </si>
  <si>
    <t>Dr. BHARGAB GUHATHAKURTA</t>
  </si>
  <si>
    <t>ID-0888. Sports Quota. Not yet posted to any B.O.</t>
  </si>
  <si>
    <t>SHRI SOURAV MONDAL</t>
  </si>
  <si>
    <t>ID-0891. Sports Quota. Not yet posted to any Branch Office.</t>
  </si>
  <si>
    <t>SHRI SANJAY KUMAR JAISWARA</t>
  </si>
  <si>
    <t>ID-0605. On Depn.to CAG Office w.e.f. 25.12.08. Extd. Upto 31.12.2024.</t>
  </si>
  <si>
    <t>SHRI ANAND KUMAR</t>
  </si>
  <si>
    <t>ID-0972. Not yet posted to any B.O.</t>
  </si>
  <si>
    <t>MS ARPITA SENGUPTA</t>
  </si>
  <si>
    <t>ID-0976. Not yet posted to any B.O.</t>
  </si>
  <si>
    <t>SHRI SUROJIT SAHA</t>
  </si>
  <si>
    <t>ID-0982. Not yet posted to any B.O.</t>
  </si>
  <si>
    <t>SHRI MUKTI ROY</t>
  </si>
  <si>
    <t>ID-1094. Was posted to BO Ghy from 04.07.2018 to 07.09.2020.</t>
  </si>
  <si>
    <t>SHRI PRABIR SINGH</t>
  </si>
  <si>
    <t>ID-0930. Was posted to BO Ghy from 05.08.2019 to 01.10.2021.</t>
  </si>
  <si>
    <t>SHRI SHANKAR KARMAKAR</t>
  </si>
  <si>
    <t>ID-0990. ESM. Was posted to B.O. GHY from 14.12.2015 to 03.07.2017.</t>
  </si>
  <si>
    <t>SHRI ABHISHEK MUKHERJEE</t>
  </si>
  <si>
    <t>ID-0994. SPORTS QUOTA. Not yet posted to any B.O.</t>
  </si>
  <si>
    <t>SHRI HIRAK KUMAR DAS</t>
  </si>
  <si>
    <t>ID-1067. Not yet posted to any B.O.</t>
  </si>
  <si>
    <t>SHRI DEPAYAN PAUL</t>
  </si>
  <si>
    <t>ID-1089.  Posted to BO Ghy from 28.01.2025 till date.</t>
  </si>
  <si>
    <t>SHRI SOUVIK MUKHERJEE</t>
  </si>
  <si>
    <t>ID-1033.  Posted to BO Ghy from 03.02.2025 till date.</t>
  </si>
  <si>
    <t>SHRI ABIR HALDER</t>
  </si>
  <si>
    <t>ID-1021. Not yet posted to any B.O.</t>
  </si>
  <si>
    <t>MS ANURADHA ROY</t>
  </si>
  <si>
    <t>ID-1028. Posted to BO ANI from 03.01.2022 to 03.07.2023.</t>
  </si>
  <si>
    <t>SHRI SUJEET KUMAR</t>
  </si>
  <si>
    <t>ID-0880. Was posted to B.O. Ghy from 13.08.2012 to 21.02.2019</t>
  </si>
  <si>
    <t>SENIOR PRIVATE SECRETARY</t>
  </si>
  <si>
    <t>SHRI RAKESH POREL</t>
  </si>
  <si>
    <t>ST.GIII</t>
  </si>
  <si>
    <t>ID-0524. Not yet posted to any B.O.</t>
  </si>
  <si>
    <t>WELFARE ASSISTANT</t>
  </si>
  <si>
    <t>SHRI TAPAS HALDER</t>
  </si>
  <si>
    <t>ID-1157. Has been appointed as Welfare Assistant on deputation w.e.f 06.02.2025</t>
  </si>
  <si>
    <t>STENOGRAPHER GRADE - I</t>
  </si>
  <si>
    <t>STENOGRAPHER GRADE-I</t>
  </si>
  <si>
    <t>VACANT</t>
  </si>
  <si>
    <t>STENOGRAPHER GRADE - II</t>
  </si>
  <si>
    <t>STENOGRAPHER GRADE-II</t>
  </si>
  <si>
    <t>Group 'C' Non-Gazetted</t>
  </si>
  <si>
    <t>SHRI VIRENDRA KUMAR</t>
  </si>
  <si>
    <t>STENO GR.II</t>
  </si>
  <si>
    <t>20.09.2021</t>
  </si>
  <si>
    <t>ID-1343. Not yet posted to any B.O.</t>
  </si>
  <si>
    <t>SHRI BAL MUKUND KUMAR</t>
  </si>
  <si>
    <t>03.05.1992</t>
  </si>
  <si>
    <t>16.12.2019</t>
  </si>
  <si>
    <t>22.10.2021</t>
  </si>
  <si>
    <t>22.10.2023</t>
  </si>
  <si>
    <t>ID-1364. Not yet posted to any B.O.</t>
  </si>
  <si>
    <t>SHRI ROUSHAN KUMAR</t>
  </si>
  <si>
    <t>25.02.2001</t>
  </si>
  <si>
    <t>29.12.2023</t>
  </si>
  <si>
    <t>ID-1434. Not yet posted to any B.O.</t>
  </si>
  <si>
    <t>SHRI PRAVIN SONI</t>
  </si>
  <si>
    <t>05.07.1994</t>
  </si>
  <si>
    <t>01.01.2024</t>
  </si>
  <si>
    <t>ID-1435. Not yet posted to any B.O.</t>
  </si>
  <si>
    <t>MS NIVEDITA</t>
  </si>
  <si>
    <t>19.11.1998</t>
  </si>
  <si>
    <t>05.04.2024</t>
  </si>
  <si>
    <t>ID-1488. Not yet posted to any B.O.</t>
  </si>
  <si>
    <t>SENIOR AUDITOR</t>
  </si>
  <si>
    <t>MS SUPARNA SEN GUPTA</t>
  </si>
  <si>
    <t>ID-0443. UT from DG(CR), New Delhi. Not yet posted to any B.O.</t>
  </si>
  <si>
    <t>SHRI SUNDER SINGH</t>
  </si>
  <si>
    <t>ID-0889. Sports Quota. On Depn. to O/o the PAG (Audit) Haryana, Chandigarh. Extn granted up to 30.06.2025.</t>
  </si>
  <si>
    <t>SHRI BARUN KUMAR SHAW</t>
  </si>
  <si>
    <t>ID-1018. Not yet posted to any B.O.</t>
  </si>
  <si>
    <t>MS MUNMUN SARKAR</t>
  </si>
  <si>
    <t>ID-1082. Not yet posted to any B.O.</t>
  </si>
  <si>
    <t>SHRI BIPLAB MONDAL</t>
  </si>
  <si>
    <t>ID-1030. Not yet posted to any B.O.</t>
  </si>
  <si>
    <t>SHRI ABHIMANEW KUMAR</t>
  </si>
  <si>
    <t>ID-1037.  Posted to BO Ghy from 15.01.2025 till date..</t>
  </si>
  <si>
    <t>SHRI AMIT KUMAR-VI</t>
  </si>
  <si>
    <t>ID-1114. Posted at BO ANI from 21/10/2024 till date.</t>
  </si>
  <si>
    <t>SHRI RANJEET KUMAR</t>
  </si>
  <si>
    <t>ID-1052.  Posted to BO Ghy from 11.11.2024 till date.</t>
  </si>
  <si>
    <t>SHRI RINKU KUMAR VARNWAL</t>
  </si>
  <si>
    <t>ID-1065. Posted at BO ANI from 01/10/2024 till date.</t>
  </si>
  <si>
    <t>SHRI RABINDRA KUMAR SHAW</t>
  </si>
  <si>
    <t>ID-1100. Posted to BO ANI from 11.04.2022 to 10.10.2023.</t>
  </si>
  <si>
    <t>SHRI KUMAR VINAY</t>
  </si>
  <si>
    <t>ID-1060. Was posted to BO ANI from 26.11.2018 to 31.07.2020.</t>
  </si>
  <si>
    <t>SHRI SUBRATA NANDI</t>
  </si>
  <si>
    <t>ID-1078. ESM. Was posted to BO Ghy from 12.07.2019 to 16.09.2021.</t>
  </si>
  <si>
    <t>SHRI BISHAL KUMAR RAJAK</t>
  </si>
  <si>
    <t>ID-1047. Was posted to BO ANI from 28.02.2017 to 07.03.2019.</t>
  </si>
  <si>
    <t>SHRI NIRMAL KUMAR</t>
  </si>
  <si>
    <t>ID-1022. was posted to BO ANI.</t>
  </si>
  <si>
    <t>SHRI AMITANSU PATRA</t>
  </si>
  <si>
    <t>ID-1038. ESM. Was posted at BO ANI from 17.04.2013 to 16.04.2014.</t>
  </si>
  <si>
    <t>SHRI DIPTESH MUKHERJEE</t>
  </si>
  <si>
    <t>ID-1051. ESM. Was posted at BO Ghy from 07.03.2013 to 08.09.2014.</t>
  </si>
  <si>
    <t>SHRI AMLAN PAUL</t>
  </si>
  <si>
    <t>ID-1061. ESM. Was posted to BO ANI from 11.02.2013 to 10.02.2014.</t>
  </si>
  <si>
    <t>MS AMRITA MUKHERJEE</t>
  </si>
  <si>
    <t>ID-1127. Sports Quota. Not yet posted to any BO.</t>
  </si>
  <si>
    <t>MS NABANITA BOSE</t>
  </si>
  <si>
    <t>ID-1119. Sports Quota. Not yet posted to any BO.</t>
  </si>
  <si>
    <t>SHRI SAMRAT ADHIKARY</t>
  </si>
  <si>
    <t>25.10.2015</t>
  </si>
  <si>
    <t>ID-1132. Sports Quota. Not yet posted to any BO.</t>
  </si>
  <si>
    <t>SHRI ROHIT DHARMADHIKARI</t>
  </si>
  <si>
    <t>16.12.2015</t>
  </si>
  <si>
    <t>ID-1166. Posted to BO Ghy fm 25.06.2018 till date.</t>
  </si>
  <si>
    <t>MS NUPUR PAL</t>
  </si>
  <si>
    <t>25.11.2015</t>
  </si>
  <si>
    <t>ID-1146. Posted to BO Ghy fm 04.06.2018 to 31.07.2020.</t>
  </si>
  <si>
    <t>SHRI SUBHADEEP SARKAR</t>
  </si>
  <si>
    <t>ID-1137. Posted to BO ANI fm 26.10.2017 to 25.10.2019.</t>
  </si>
  <si>
    <t>ID-1145. Posted to BO Ghy from 13.07.2017 till date.</t>
  </si>
  <si>
    <t>SHRI AMIT PRASAD GUPTA</t>
  </si>
  <si>
    <t>22.11.2015</t>
  </si>
  <si>
    <t>ID-1143. Was posted to BO Ghy from 25.05.2015 to 25.08.2017 and again from 12.12.2022 till date.</t>
  </si>
  <si>
    <t>SHRI SANJIT SARKAR</t>
  </si>
  <si>
    <t>12.11.2015</t>
  </si>
  <si>
    <t>ID-1134. Was posted to Bo ANI from 13.08.2015 to 16.09.2016.</t>
  </si>
  <si>
    <t>21.11.2015</t>
  </si>
  <si>
    <t>ID-1141. Was posted to B.O. ANI from 25.05.2015 to 27.05.2016.</t>
  </si>
  <si>
    <t>26.11.2015</t>
  </si>
  <si>
    <t>ID-1148. Was posted to BO ANI from 28.05.2014 to 27.05.2015.</t>
  </si>
  <si>
    <t>MS ANURUPA DAS</t>
  </si>
  <si>
    <t>ID-1147. Was posted to BO ANI from 20.5.2014 to 19.05.2015.</t>
  </si>
  <si>
    <t>MS SUTANUKA DAS</t>
  </si>
  <si>
    <t>28.11.2015</t>
  </si>
  <si>
    <t>ID-1151. Was posted to B.O. GHY from 09.12.2015 to 12.06.2017.</t>
  </si>
  <si>
    <t>SHRI SAIKAT KUMAR MONDAL</t>
  </si>
  <si>
    <t>09.12.2015</t>
  </si>
  <si>
    <t>ID-1163. Was posted to BO ANI from 20.05.2014 to 19.05.2015.</t>
  </si>
  <si>
    <t>ID-1157. Was posted to BO ANI 20.05.2014 to 19.05.2015.</t>
  </si>
  <si>
    <t>SHRI N MOHANRAJ</t>
  </si>
  <si>
    <t>24.01.2017</t>
  </si>
  <si>
    <t>ID-1173. Sports Quota. Not yet posted to any B.O.</t>
  </si>
  <si>
    <t>SHRI RANA GHARAMI</t>
  </si>
  <si>
    <t>06.01.2016</t>
  </si>
  <si>
    <t>ID-1170. Sports Quota. Not yet posted to any B.O.</t>
  </si>
  <si>
    <t>SHRI BENGKOK NAMEIRAKPAM</t>
  </si>
  <si>
    <t>16.01.2016</t>
  </si>
  <si>
    <t>ID-1172. Sports Quota. On Depn to Pr.AG, Manipur w.e.f. 21.10.19 &amp; Appointed to the Ex-cadre post of Wel. Asstt. on deputation w.e.f. 11.05.2020. Extn granted up to 20.10.2024.</t>
  </si>
  <si>
    <t>SHRI SUPRADIP CHAKARABORTY</t>
  </si>
  <si>
    <t>ID-1182.Joined this office on 02.03.15 (MT with Shri Prasant Pradhan). Was posted to BO ANI from 15.05.2015 to 23.05.2016.</t>
  </si>
  <si>
    <t>MS SANGITA MODAK</t>
  </si>
  <si>
    <t>ID-0712. Compassionate Ground.  Posted to BO Ghy from 06.06.2024 till date.</t>
  </si>
  <si>
    <t>MS RUPALI PAL</t>
  </si>
  <si>
    <t>ID-0672. Compassionate Ground. Not yet posted to any B.O.</t>
  </si>
  <si>
    <t>SHRI ASHOK SARKAR</t>
  </si>
  <si>
    <t>ID-0675.  Posted to BO Ghy from 09.04.2024 till date.</t>
  </si>
  <si>
    <t>SHRI V. KARTHIKEYAN</t>
  </si>
  <si>
    <t>ID-0639. Posted to B.O. ANI. Was posted to BO Ghy from 24.11.2020 to 19.04.2023. Again joined at BO ANI on 23.06.2023.</t>
  </si>
  <si>
    <t>SHRI SANJIB KUMAR MONDAL</t>
  </si>
  <si>
    <t>ID-0915. Was posted to BO Ghy from 10.01.2020 to 09.03.2022.</t>
  </si>
  <si>
    <t>SHRI SANTU KUMAR CHAKRABORTY</t>
  </si>
  <si>
    <t>ID-0641. Was posted to B.O ANI from 01.11.2019 to 03.05.2021.</t>
  </si>
  <si>
    <t>SHRI SANKAR KUNDU</t>
  </si>
  <si>
    <t>ID-0687. Was posted to B.O. ANI from 18.11.2015 to 22.11.2016.</t>
  </si>
  <si>
    <t>SHRI GOURANGA MALAKAR</t>
  </si>
  <si>
    <t>ID-0635. Not yet posted to any B.O.</t>
  </si>
  <si>
    <t>MS IPSITA BISWAS</t>
  </si>
  <si>
    <t>ID-0926. Was posted to B.O. Ghy from 30.09.2019 to 11.01.2021.</t>
  </si>
  <si>
    <t>SHRI ARGHADIP KUNDU</t>
  </si>
  <si>
    <t>ID-0929. Posted to BO Ghy from 04.11.2020 19.12.2022.</t>
  </si>
  <si>
    <t>SHRI SAMIR SARKAR</t>
  </si>
  <si>
    <t>ID-0931. Posted to BO Ghy from 08.04.2022 till 12.04.2024</t>
  </si>
  <si>
    <t>SHRI MD. IMRAN ALI</t>
  </si>
  <si>
    <t>ID-0932. Was posted to BO Ghy from 13.06.2019 to 01.10.2021.</t>
  </si>
  <si>
    <t>SHRI PRASENJIT CHAND</t>
  </si>
  <si>
    <t>ID-0933. Was posted to BO ANI from 29.07.2019 to 29.01.2021</t>
  </si>
  <si>
    <t>MS SUSMITA ROY (SUKUL)</t>
  </si>
  <si>
    <t>ID-0934. Was posted to BO ANI from 10.05.2019 to 18.01.2021.</t>
  </si>
  <si>
    <t>MS MANISHA MRIDHA</t>
  </si>
  <si>
    <t>ID-0936. Posted to BO Ghy fm 08.12.2016 to 02.07.2018.</t>
  </si>
  <si>
    <t>MS DOLLY BASAK</t>
  </si>
  <si>
    <t>ID-0940. Was posted to BO ANI from 15.12.2016 to 14.12.2017.</t>
  </si>
  <si>
    <t>SHRI SAURAV GHOSH</t>
  </si>
  <si>
    <t>ID-1340. MT from Bhubenaswar AG Office and was posted to BO ANI from 26.07.2019 to 03.05.2021.</t>
  </si>
  <si>
    <t>SHRI SUNASISH BISWAS</t>
  </si>
  <si>
    <t>WASHBOY</t>
  </si>
  <si>
    <t>ID-0708. Was posted to BO ANI from 15.12.2016 to 14.12.2017.</t>
  </si>
  <si>
    <t>SHRI RAKTIM PRATIM GHOSH</t>
  </si>
  <si>
    <t>ID-1219.  Posted to BO Ghy from 15.04.2024 till date.</t>
  </si>
  <si>
    <t>SHRI SUMAN BHATTACHARJEE</t>
  </si>
  <si>
    <t>ID-1209. Posted at BO Ghy from28.12.2023.</t>
  </si>
  <si>
    <t>SHRI SUMAN CHAKRABARTY</t>
  </si>
  <si>
    <t>ID-0944. ESM. Was posted to BO ANI from 06.06.2016 to 05.06.2017.</t>
  </si>
  <si>
    <t>SHRI KAKARLA NIRMAL KUMAR</t>
  </si>
  <si>
    <t>ID-1229.Posted at BO Ghy from 29.05.2023.</t>
  </si>
  <si>
    <t>SHRI RAJNISH SINHA</t>
  </si>
  <si>
    <t>ID-1243. Posted at BO Ghy from 10.04.2023 till date.</t>
  </si>
  <si>
    <t>SHRI RAHUL KUMAR DUBEY</t>
  </si>
  <si>
    <t>11.10.2019</t>
  </si>
  <si>
    <t>ID-1251. Posted at BO Ghy from 25.01.2023 till date.</t>
  </si>
  <si>
    <t>SHRI SUVRO SENGUPTA</t>
  </si>
  <si>
    <t>ID-0947. Not yet posted to any B.O.</t>
  </si>
  <si>
    <t>SHRI SHAHENSHA ALAM</t>
  </si>
  <si>
    <t>ID-1215. Posted at BO ANI from 02.01.2023 till 12.07.2024.</t>
  </si>
  <si>
    <t>SHRI BABUN KARMAKAR</t>
  </si>
  <si>
    <t>ID-0939. Was posted to BO ANI from 21.07.2016 to 28.07.2017.</t>
  </si>
  <si>
    <t>ID-1232. Was posted to BO Ghy from 28.03.2022 till date.</t>
  </si>
  <si>
    <t>SHRI NAUSHAD ALAM</t>
  </si>
  <si>
    <t>ID-1223. Posted to BO ANI from 03.08.2021 to 27.02.2023.</t>
  </si>
  <si>
    <t>SHRI PRADIP KUMAR MANDAL</t>
  </si>
  <si>
    <t>ID-1222. Was posted to B.O. ANI from 01.02.2021 to 26.09.2022.</t>
  </si>
  <si>
    <t>SHRI PRADIP KUMAR MONDAL</t>
  </si>
  <si>
    <t>ID-1211. Posted to BO Ghy from 04.11.2020 to 28.02.2023.</t>
  </si>
  <si>
    <t>SHRI SUBIR BISWAS</t>
  </si>
  <si>
    <t>ID-1220. Posted to BO ANI from 23.06.2021 to 03.01.2023.</t>
  </si>
  <si>
    <t>SHRI ANANTA SARKAR</t>
  </si>
  <si>
    <t>ID-1242. Posted to BO Ghy fm 01.08.2018 to 01.10.2021. On depn to the O/o the PAG(Audit), Sikkim from 18.10.2021. Extn granted up to 17.10.2024.</t>
  </si>
  <si>
    <t>SHRI SANTIPRIYA SINGH</t>
  </si>
  <si>
    <t>ID-1239. Posted to BO ANI from 20.10.2017 to 08.01.2020.</t>
  </si>
  <si>
    <t>SHRI SUMIT MEENA</t>
  </si>
  <si>
    <t>DEA, IE1</t>
  </si>
  <si>
    <t>ID-1228. Was posted to BO ANI. On depn.to iCED, Jaipur. Extn. Granted up to 28.02.2025.</t>
  </si>
  <si>
    <t>SHRI SANT KUMAR MISHRA</t>
  </si>
  <si>
    <t>05.12.2016</t>
  </si>
  <si>
    <t>ID-1212. Posted to BO Ghy from 28.02.2017 to 20.05.2019. Posted at BO ANI from 15/03/2024 till date.</t>
  </si>
  <si>
    <t>SHRI RAHUL GANGULY</t>
  </si>
  <si>
    <t>06.12.2016</t>
  </si>
  <si>
    <t>ID-1213. Was posted to BO Ghy from 17.01.2017 to 04.03.2019.</t>
  </si>
  <si>
    <t>MS SARITA KUMARI</t>
  </si>
  <si>
    <t>06.02.2024</t>
  </si>
  <si>
    <t>ID-0887. Compassionate Ground. Was posted to BO Ghy from 11.08.2017 to 19.08.2019.</t>
  </si>
  <si>
    <t>SHRI AMRENDRA PRASAD</t>
  </si>
  <si>
    <t>16.02.2024</t>
  </si>
  <si>
    <t>ID-1253. Was posted to BO ANI.</t>
  </si>
  <si>
    <t>MS INDRANI DAS</t>
  </si>
  <si>
    <t>ID-0810. Compassionate Ground. Was posted to BO Ghy from 20.07.2017to 19.08.2019.</t>
  </si>
  <si>
    <t>SHRI DEBADIDEB BANDYOPADHYAY</t>
  </si>
  <si>
    <t>ID-1264. Posted at BO ANI from 30/07/2024 till date.</t>
  </si>
  <si>
    <t>SHRI NILADRI SEKHAR DAS</t>
  </si>
  <si>
    <t>ID-0656. Was posted to BO Ghy fm 05.09.2017 to 30.09.2019.</t>
  </si>
  <si>
    <t>SHRI S.K. SHAMIM</t>
  </si>
  <si>
    <t>ID-0633. Was posted to BO ANI from 13.09.1999 to 22.06.2001.</t>
  </si>
  <si>
    <t>SHRI ABDUL MANNAN</t>
  </si>
  <si>
    <t>29.12.1972</t>
  </si>
  <si>
    <t>ID-0637. Not yet posted to any B.O.</t>
  </si>
  <si>
    <t>ID-1274. Posted at BO ANI from 14/03/2024 till date.</t>
  </si>
  <si>
    <t>SHRI SOUMEN DAS</t>
  </si>
  <si>
    <t>ID-0892. Not yet posted to any B.O.</t>
  </si>
  <si>
    <t>SHRI SITAL GHOSAL</t>
  </si>
  <si>
    <t>ID-0638. Was posted to B.O. ANI from 18.06.2001 to 02.05.2002</t>
  </si>
  <si>
    <t>SHRI ABHIJEET KUMAR</t>
  </si>
  <si>
    <t>ID-1276. Was posted to BO Ghy from 24.10.2019 to 28.01.2022.</t>
  </si>
  <si>
    <t>SHRI SATYAJIT MAHATO</t>
  </si>
  <si>
    <t>ID-0935. Was Posted at RAO/FBP from 26.09.2011 to 01.08.2012.</t>
  </si>
  <si>
    <t>SHRI NOOR HASSAN</t>
  </si>
  <si>
    <t>ID-1271. Posted to BO Ghy from 07.06.2018 to 31.07.2020.</t>
  </si>
  <si>
    <t>SHRI KARTIK CHANDRA MANDAL</t>
  </si>
  <si>
    <t>ID-0941. ESM.Was posted to BO ANI from 12.06.2019 to 04.01.2021.</t>
  </si>
  <si>
    <t>SHRI SOUMEN CHOWDHURY</t>
  </si>
  <si>
    <t>ID-0945. ESM. Was posted to BO ANI from 29.07.2019 to 02.02.2021.</t>
  </si>
  <si>
    <t>SHRI SACHIN KUMAR</t>
  </si>
  <si>
    <t>ID-1331. MT with Praveen Kumar. Was posted to BO Ghy from 12.03.2019 to 28.01.2022.</t>
  </si>
  <si>
    <t>SHRI GAURAV KUMAR YADAV</t>
  </si>
  <si>
    <t>ID-1332. MT with Pooja Nagal. Was posted to BO ANI from 26.11.2018 to 31.07.2020. On Depn. to O/o the Pr. AG (Audit-I),, UP, Prayagraj. Extd. up to 29.01.2025.</t>
  </si>
  <si>
    <t>SHRI AMAL KUMAR RAJ</t>
  </si>
  <si>
    <t>ID-0894. Was posted to B.O. ANI from 14.10.2019 to 03.05.2021.</t>
  </si>
  <si>
    <t>SHRI SOUBHIK NASKAR</t>
  </si>
  <si>
    <t>07.06.2022</t>
  </si>
  <si>
    <t>ID-1344. Posted to B.O. Ghy from 13.02.2020 to 19.12.2022</t>
  </si>
  <si>
    <t>SHRI SAIKAT PAUL</t>
  </si>
  <si>
    <t>ID-0895. Was posted to B.O ANI from 14.10.2019 to 03.05.2021.</t>
  </si>
  <si>
    <t>SHRI RAJU DEY</t>
  </si>
  <si>
    <t>ID-0925. Was posted to B.O. ANI from 09.10.2020 to 11.04.2022.</t>
  </si>
  <si>
    <t>SHRI AMOL KESHAV</t>
  </si>
  <si>
    <t>ID-1345. Not yet posted to any B.O.</t>
  </si>
  <si>
    <t>SHRI RAJU ROY</t>
  </si>
  <si>
    <t>ID-0893. Not yet posted to any B.O.</t>
  </si>
  <si>
    <t>SHRI CHAYAN MUKHERJEE</t>
  </si>
  <si>
    <t>ID-1348. MT with Trusar Kumar Dalai. Not yet posted to any B.O.</t>
  </si>
  <si>
    <t>SHRI SUBRATA DEB ROY</t>
  </si>
  <si>
    <t>ID-0921. Not yet posted to any B.O.</t>
  </si>
  <si>
    <t>SHRI SAYAK BHATTACHARYA</t>
  </si>
  <si>
    <t>15.06.2022</t>
  </si>
  <si>
    <t>ID-1351. Not yet posted to any B.O.</t>
  </si>
  <si>
    <t>SHRI SUDIPTO GHOSH</t>
  </si>
  <si>
    <t>ID-1353. Not yet posted to any B.O.</t>
  </si>
  <si>
    <t>SHRI PRABHAT SRIVASTAVA</t>
  </si>
  <si>
    <t>24.06.2022</t>
  </si>
  <si>
    <t>ID-1356. On Deputation to O/o the DGA, North Central Railway, Prayagraj from 24.09.2021. Extn granted up to 23.09.2024.</t>
  </si>
  <si>
    <t>SHRI SANJOY DAS</t>
  </si>
  <si>
    <t>ACCOUNTANT</t>
  </si>
  <si>
    <t>ID-1357. Posted to BO Ghy from 16.11.2021 to 02.01.2024.</t>
  </si>
  <si>
    <t>SHRI SOBHENDRA KUMAR</t>
  </si>
  <si>
    <t>ID-1362. Not yet posted to any B.O.</t>
  </si>
  <si>
    <t>SHRI KRISHNENDU MANNA</t>
  </si>
  <si>
    <t>BEARER</t>
  </si>
  <si>
    <t>04.08.2020</t>
  </si>
  <si>
    <t>ID-0718. Appointed to the post of Auditor w.e.f 04.08.2020. Was posted to B.O. ANI from 01.01.2021 to 05.07.2022.</t>
  </si>
  <si>
    <t>MS DIPANWITA RAY</t>
  </si>
  <si>
    <t>ID-1363. MT with Shri Bholam Jagan. Posted to B.O. ANI from 28.06.2021 to 03.01.2023.</t>
  </si>
  <si>
    <t>MS NIVEDITA SENGUPTA</t>
  </si>
  <si>
    <t>05.11.1991</t>
  </si>
  <si>
    <t>05.11.2021</t>
  </si>
  <si>
    <t>ID-1368. Not yet to posted to any B.O.</t>
  </si>
  <si>
    <t>MS DEEPANKTI CHANDRA</t>
  </si>
  <si>
    <t>20.07.1996</t>
  </si>
  <si>
    <t>08.11.2021</t>
  </si>
  <si>
    <t>ID-1369. Not yet to posted to any B.O.</t>
  </si>
  <si>
    <t>MS RIYA BHATTACHARYYA</t>
  </si>
  <si>
    <t>01.05.1992</t>
  </si>
  <si>
    <t>ID-1366. Not yet to posted to any B.O.</t>
  </si>
  <si>
    <t>SHRI JAGANNATH PAL</t>
  </si>
  <si>
    <t>10.04.1993</t>
  </si>
  <si>
    <t>11.11.2021</t>
  </si>
  <si>
    <t>ID-1370. Not yet to posted to any B.O.</t>
  </si>
  <si>
    <t>SHRI DEEPAK KUMAR YADAV</t>
  </si>
  <si>
    <t>28.08.1992</t>
  </si>
  <si>
    <t>22.11.2021</t>
  </si>
  <si>
    <t>ID-1375. Not yet to posted to any B.O.</t>
  </si>
  <si>
    <t>SHRI PRITAM HOWLADER</t>
  </si>
  <si>
    <t>25.08.1992</t>
  </si>
  <si>
    <t>15.11.2021</t>
  </si>
  <si>
    <t>ID-1372. Not yet to posted to any B.O.</t>
  </si>
  <si>
    <t>SHRI DEBJIT MONDAL</t>
  </si>
  <si>
    <t>30.06.1995</t>
  </si>
  <si>
    <t>ID-1376. Not yet to posted to any B.O.</t>
  </si>
  <si>
    <t>SHRI ABHINAV MEENA</t>
  </si>
  <si>
    <t>17.10.1995</t>
  </si>
  <si>
    <t>16.11.2021</t>
  </si>
  <si>
    <t>ID-1373. Posted to BO Ghy from 09.02.2022 till date</t>
  </si>
  <si>
    <t>SHRI RITWIK THAKUR</t>
  </si>
  <si>
    <t>ID-0896. Not yet posted to any B.O.</t>
  </si>
  <si>
    <t>SHRI IMAN SONOWAL</t>
  </si>
  <si>
    <t>ID-1381. Posted to BO Ghy from 02.03.2023 till date.</t>
  </si>
  <si>
    <t>SHRI NEELDEEP DAS</t>
  </si>
  <si>
    <t>01.08.1998</t>
  </si>
  <si>
    <t>18.02.2022</t>
  </si>
  <si>
    <t>ID-1380.SPORTS QUOTA. Not yet posted to any B.O.</t>
  </si>
  <si>
    <t>SHRI JYOTIRMAY BISWAS</t>
  </si>
  <si>
    <t>ID-0897. Not yet posted to any B.O.</t>
  </si>
  <si>
    <t>SHRI GOPARAJU ADITYA BAPINEEDU</t>
  </si>
  <si>
    <t>5.1.1999</t>
  </si>
  <si>
    <t>ID-1382. SPORTS QUOTA. Not yet posted to any B.O.</t>
  </si>
  <si>
    <t>SHRI SHANKAB GAUTAM BORUAH</t>
  </si>
  <si>
    <t>1.1.1999</t>
  </si>
  <si>
    <t>01.03.2022</t>
  </si>
  <si>
    <t>ID-1387. SPORTS QUOTA. Not yet posted to any BO.</t>
  </si>
  <si>
    <t>SHRI RAJDIP GHOSH</t>
  </si>
  <si>
    <t>ID-1289. Not yet posted to any BO.</t>
  </si>
  <si>
    <t>ID-1323. Not yet posted to any BO.</t>
  </si>
  <si>
    <t>SHRI PALLAB SAMADDAR</t>
  </si>
  <si>
    <t>ID-1319. Not yet posted to any BO.</t>
  </si>
  <si>
    <t>SHRI SOUVIK GUPTA</t>
  </si>
  <si>
    <t>ID-1288. Not yet posted to any BO.</t>
  </si>
  <si>
    <t>SHRI HARISADHAN SHARMA</t>
  </si>
  <si>
    <t>ID-1291. Not yet posted to any BO.</t>
  </si>
  <si>
    <t>SHRI JYOTIRMOY GHOSH</t>
  </si>
  <si>
    <t>ID-1303. Not yet posted to any BO.</t>
  </si>
  <si>
    <t>SHRI ABHRAJYOTI HALDER</t>
  </si>
  <si>
    <t>ID-1304. Not yet posted to any BO.</t>
  </si>
  <si>
    <t>MS PUJA DEY</t>
  </si>
  <si>
    <t>ID-1309. Not yet posted to any BO.</t>
  </si>
  <si>
    <t>SHRI BIDESH KUMAR MONDAL</t>
  </si>
  <si>
    <t>ID-1284. Not yet posted to any BO.</t>
  </si>
  <si>
    <t>SHRI SWAPAN ADHIKARY</t>
  </si>
  <si>
    <t>ID-1294.Posted at BO Ghy from 11.04.2022 till 23.04.2024.</t>
  </si>
  <si>
    <t>SHRI SUMAN NANDI</t>
  </si>
  <si>
    <t>2.3.2022</t>
  </si>
  <si>
    <t>ID-1287. Not yet posted to any BO.</t>
  </si>
  <si>
    <t>SHRI AVIRUP SINGHA ROY</t>
  </si>
  <si>
    <t>02.03.2022</t>
  </si>
  <si>
    <t>ID-1286. Not yet posted to any BO.</t>
  </si>
  <si>
    <t>SHRI PROJJWAL DEY</t>
  </si>
  <si>
    <t>ID-1290. Not yet posted to any BO.</t>
  </si>
  <si>
    <t>SHRI AJOY DAS</t>
  </si>
  <si>
    <t>ID-1285. Not yet posted to any BO.</t>
  </si>
  <si>
    <t>SHRI AMIT NANDI</t>
  </si>
  <si>
    <t>ID-1315. Not yet posted to any BO.</t>
  </si>
  <si>
    <t>SHRI ANIKET ROY</t>
  </si>
  <si>
    <t>ID-1283. Not yet posted to any BO.</t>
  </si>
  <si>
    <t>SHRI VIKKY JAISWAL</t>
  </si>
  <si>
    <t>20.07.2020</t>
  </si>
  <si>
    <t>ID-1324. Posted at BO ANI from 24.07.2023 till date.</t>
  </si>
  <si>
    <t>SHRI AMRESH KUMAR</t>
  </si>
  <si>
    <t>ID-1312. Not yet posted to any BO.</t>
  </si>
  <si>
    <t>SHRI SOMDEV MANDAL</t>
  </si>
  <si>
    <t>ID-1299. Not yet posted to any BO.</t>
  </si>
  <si>
    <t>SHRI MD KHURSHID ALAM</t>
  </si>
  <si>
    <t>ID-1320. Not yet posted to any BO.</t>
  </si>
  <si>
    <t>SHRI ABHISHEK PRAKASH</t>
  </si>
  <si>
    <t>ID-1305. Not yet posted to any BO.</t>
  </si>
  <si>
    <t>SHRI ABHISEK DAS</t>
  </si>
  <si>
    <t>ID-1328. POsted at BO ANI from 21.12.2022 till 27.09.2024</t>
  </si>
  <si>
    <t>SHRI ROHIT KUMAR</t>
  </si>
  <si>
    <t>ID-1308. Was posted to B.O. ANI from 20.11.2018 to 19.11.2020.</t>
  </si>
  <si>
    <t>SHRI KESANG TAMANG</t>
  </si>
  <si>
    <t>ID-1295. Was posted to B.O. ANI from 20.11.2018 to 02.12.2020.</t>
  </si>
  <si>
    <t>SHRI SUJOY JANA</t>
  </si>
  <si>
    <t>ID-1383. MT with Shri Shaiban Faisal. Posted at BO ANI from 29.06.2022 till 11.03.2024.</t>
  </si>
  <si>
    <t>SHRI YASHWANT SINGH</t>
  </si>
  <si>
    <t>ID-0807. Not yet posted to any B.O.</t>
  </si>
  <si>
    <t>SHRI SAROJ KUMAR</t>
  </si>
  <si>
    <t>ID-0959. Not yet posted to any B.O.</t>
  </si>
  <si>
    <t>MS. BRISTI CHOWDHURY (EAISH)</t>
  </si>
  <si>
    <t>ID-1198. Not yet posted to any B.O.</t>
  </si>
  <si>
    <t>SHRI APURV EKKA</t>
  </si>
  <si>
    <t>12.08.2018</t>
  </si>
  <si>
    <t>ID-1206. Not yet posted to any B.O.On Depn. to O/o the Pr. AG (Audit), Jharkhand, Ranchi.</t>
  </si>
  <si>
    <t>MS. MOUMITA MONDAL</t>
  </si>
  <si>
    <t>12.10.1976</t>
  </si>
  <si>
    <t>ID-1389. Posted to BO Ghy from 20.03.2023 till date.</t>
  </si>
  <si>
    <t>MS. PRERNA PRAVEEN</t>
  </si>
  <si>
    <t>ID-1388. Posted at BO ANI from 28.12.2022 till 27.06.2024.</t>
  </si>
  <si>
    <t>MS. TANIMA DAS</t>
  </si>
  <si>
    <t>21.4.1997</t>
  </si>
  <si>
    <t>ID-1390. Posted at BO Ghy from 06.12.2022 till 23.12.2024.</t>
  </si>
  <si>
    <t>MS. BABITA BANERJEE</t>
  </si>
  <si>
    <t>ID-1391. Not yet posted to any BO.</t>
  </si>
  <si>
    <t>SHRI PURNENDU CHATTERJEE</t>
  </si>
  <si>
    <t>02.01.2023</t>
  </si>
  <si>
    <t>ID-0899. Not yet posted to any B.O.</t>
  </si>
  <si>
    <t>SHRI BABLU KUMAR</t>
  </si>
  <si>
    <t>ID-1302. Posted at BO ANI from 11.10.2022 till 20.05.2024.</t>
  </si>
  <si>
    <t>SHRI SOHAM MAJUMDER</t>
  </si>
  <si>
    <t>ID-1412. Not yet posted to any BO.</t>
  </si>
  <si>
    <t>SHRI RAJIB GHOSH</t>
  </si>
  <si>
    <t>CL/TYPIST</t>
  </si>
  <si>
    <t>ID-1255. Appointment on Compassionate Ground. Not yet posted to any B.O.</t>
  </si>
  <si>
    <t>SHRI ANUJ PRASAD</t>
  </si>
  <si>
    <t>ID-1313. Was posted at BO ANI from 13.06.2022 to 21.12.2023.</t>
  </si>
  <si>
    <t>SHRI RAMU KUMAR YADAV</t>
  </si>
  <si>
    <t>ID-1318. Was Posted at BO ANI from 26.06.2022 to 31.01.2024.</t>
  </si>
  <si>
    <t>SHRI RAVI BHUSHAN KUMAR SINGH</t>
  </si>
  <si>
    <t>ID-1409. Not yet posted to any BO.</t>
  </si>
  <si>
    <t>SHRI ANISH KUMAR</t>
  </si>
  <si>
    <t>ID-1401. Not yet posted to any BO.</t>
  </si>
  <si>
    <t>SHRI SHEKHAR KUMAR</t>
  </si>
  <si>
    <t>ID-1322. Was posted to B.O. ANI from 12.01.2021 to 10.08.2022.</t>
  </si>
  <si>
    <t>SHRI SAYANTAN ACHARYA</t>
  </si>
  <si>
    <t>ID-1397. Not yet posted to any BO.</t>
  </si>
  <si>
    <t>ID-1301. Posted to BO ANI from 13.07.2021 to 24.07.2023.</t>
  </si>
  <si>
    <t>SHRI DEVASHEESH GUPTA</t>
  </si>
  <si>
    <t>ID-1406. Not yet posted to any BO.</t>
  </si>
  <si>
    <t>SHRI SHASHI SHEKHAR KUMAR</t>
  </si>
  <si>
    <t>ID-1321. Was posted to B.O. ANI from 11.12.2020 to 21.06.2022.</t>
  </si>
  <si>
    <t>SHRI SUTANU SARKAR</t>
  </si>
  <si>
    <t>ID-1400. Not yet posted to any BO.</t>
  </si>
  <si>
    <t>MS DIPIKA DAS</t>
  </si>
  <si>
    <t>ID-1311. Was posted to B.O. ANI from 10.12.2020 to 20.06.2022.</t>
  </si>
  <si>
    <t>MS POOJA BISWAS</t>
  </si>
  <si>
    <t>ID-1398. Not yet posted to any BO.</t>
  </si>
  <si>
    <t>SHRI KRISHNA MURARI SAH</t>
  </si>
  <si>
    <t>ID-1314. Was posted to B.O. ANI from 7.12.2020 to 06.06.2022.</t>
  </si>
  <si>
    <t>MS KHUSHBOO KUMARI</t>
  </si>
  <si>
    <t>ID-1403. Not yet posted to any BO.</t>
  </si>
  <si>
    <t>SHRI ANUPAM AICH</t>
  </si>
  <si>
    <t>ID-1296. Was posted to B.O. ANI from 11.06.2019 10.12.2020.</t>
  </si>
  <si>
    <t>SHRI AYAN DAS</t>
  </si>
  <si>
    <t>ID-1414. Not yet posted to any BO.</t>
  </si>
  <si>
    <t>SHRI RABI SHAW</t>
  </si>
  <si>
    <t>ID-1306. Was posted to B.O. ANI from 11.06.2019 to 10.12.2020.</t>
  </si>
  <si>
    <t>SHRI SANDIP CHAKRABORTY</t>
  </si>
  <si>
    <t>03.10.1998</t>
  </si>
  <si>
    <t>02.01.2024</t>
  </si>
  <si>
    <t>ID-1444. Not yet posted to any BO.</t>
  </si>
  <si>
    <t>MS PALLABI DALAL</t>
  </si>
  <si>
    <t>10.11.1995</t>
  </si>
  <si>
    <t>05.01.2024</t>
  </si>
  <si>
    <t>ID-1452. Not yet posted to any BO.</t>
  </si>
  <si>
    <t>SHRI KUMAR RAJANISH</t>
  </si>
  <si>
    <t>ID-1329. Was posted to BO Ghy from 07.01.2019 to 19.05.2023</t>
  </si>
  <si>
    <t>SHRI SANDIP CHAKRAPANI</t>
  </si>
  <si>
    <t>17.04.2001</t>
  </si>
  <si>
    <t>09.01.2024</t>
  </si>
  <si>
    <t>ID-1456. Not yet posted to any BO.</t>
  </si>
  <si>
    <t>SHRI RIJU ADDHYA</t>
  </si>
  <si>
    <t>24.11.1997</t>
  </si>
  <si>
    <t>16.01.2024</t>
  </si>
  <si>
    <t>ID-1473. Not yet posted to any BO.</t>
  </si>
  <si>
    <t>SHRI SIDDHARTH MAURYA</t>
  </si>
  <si>
    <t>ID-1310. Was posted to B.O. ANI from 23.01.2019 to 31.07.2020.</t>
  </si>
  <si>
    <t>MS SUDESHNA PAUL</t>
  </si>
  <si>
    <t>22.04.1996</t>
  </si>
  <si>
    <t>27.12.2023</t>
  </si>
  <si>
    <t>ID-1419. Not yet posted to any BO.</t>
  </si>
  <si>
    <t>MS AGNAYI DAS</t>
  </si>
  <si>
    <t>12.11.1998</t>
  </si>
  <si>
    <t>24.07.2023</t>
  </si>
  <si>
    <t>12.01.2024</t>
  </si>
  <si>
    <t>ID-1463. Not yet posted to any BO.</t>
  </si>
  <si>
    <t>SHRI DHEERAJ KUMAR</t>
  </si>
  <si>
    <t>ID-1330. Posted to BO Ghy from 20.11.2018 to 29.12.2023.</t>
  </si>
  <si>
    <t>SHRI PRITENDU MONDAL</t>
  </si>
  <si>
    <t>16.07.1995</t>
  </si>
  <si>
    <t>02.08.2023</t>
  </si>
  <si>
    <t>ID-1448. Not yet posted to any BO.</t>
  </si>
  <si>
    <t>SHRI AVINASH KUMAR ROY</t>
  </si>
  <si>
    <t>10.05.1997</t>
  </si>
  <si>
    <t>01.12.2022</t>
  </si>
  <si>
    <t>ID-1438. Not yet posted to any BO.</t>
  </si>
  <si>
    <t>ID-1103. Posted at Branch Office GHY from 31.10.2013 to 07.09.2020.</t>
  </si>
  <si>
    <t>SHRI ANKIT KUMAR SINGH</t>
  </si>
  <si>
    <t>06.04.1998</t>
  </si>
  <si>
    <t>ID-1420. Not yet posted to any BO.</t>
  </si>
  <si>
    <t>SHRI AMAN KUMAR PRAJAPATI</t>
  </si>
  <si>
    <t>06.03.2016</t>
  </si>
  <si>
    <t>DEA, SAS</t>
  </si>
  <si>
    <t>ID-1176. Posted at BO Ghy from 25.04.2023.</t>
  </si>
  <si>
    <t>SHRI PRITAM SARKAR</t>
  </si>
  <si>
    <t>19.11.1995</t>
  </si>
  <si>
    <t>ID-1439. Not yet posted to any BO.</t>
  </si>
  <si>
    <t>SHRI KEYUROK GHOSH</t>
  </si>
  <si>
    <t>04.08.1999</t>
  </si>
  <si>
    <t>28.12.2023</t>
  </si>
  <si>
    <t>ID-1424. Not yet posted to any BO.</t>
  </si>
  <si>
    <t>13.03.2016</t>
  </si>
  <si>
    <t xml:space="preserve">ID-1177. Was posted at B.O. GHY from 15.09.2014 to 17.02.2020. </t>
  </si>
  <si>
    <t>SHRI PRATIM DAS</t>
  </si>
  <si>
    <t>ID-1393. MT with Shri Devendra Kumar Kardam. Posted to BO Ghy from 16.03.2023 till date.</t>
  </si>
  <si>
    <t>SHRI SOUVIK CHATTOPADHYAY</t>
  </si>
  <si>
    <t>29.12.1996</t>
  </si>
  <si>
    <t>ID-1432. Not yet posted to any BO.</t>
  </si>
  <si>
    <t>SHRI CHANCHAL CHATTERJEE</t>
  </si>
  <si>
    <t>ID-1396. MT with Shri Vishnu Sharan Mishra. Posted at BO ANI from 06.10.2023 till date.</t>
  </si>
  <si>
    <t>SHRI RUPAK BANERJEE</t>
  </si>
  <si>
    <t>24.09.1998</t>
  </si>
  <si>
    <t>15.01.2024</t>
  </si>
  <si>
    <t>ID-1469. Not yet posted to any BO.</t>
  </si>
  <si>
    <t>SHRI DURGAASHANKAR</t>
  </si>
  <si>
    <t>24.04.1999</t>
  </si>
  <si>
    <t>ID-1442. Not yet posted to any BO.</t>
  </si>
  <si>
    <t>SHRI ABHIMANYU SINGH</t>
  </si>
  <si>
    <t>03.07.2017</t>
  </si>
  <si>
    <t>ID-1183. Was posted to B.O. ANI from 05.09.2019 to 25.05.2021</t>
  </si>
  <si>
    <t>27.03.2023</t>
  </si>
  <si>
    <t>ID-1415. Posted at BO Ghy from 02.01.2024 till date.</t>
  </si>
  <si>
    <t>SHRI KINGSHUK PAL</t>
  </si>
  <si>
    <t>19.08.1996</t>
  </si>
  <si>
    <t>ID-1443. Not yet posted to any BO.</t>
  </si>
  <si>
    <t>SHRI DEBASHIS BISWAS</t>
  </si>
  <si>
    <t>ID-1099. Posted at BO ANI from 25.01.2024 till date.</t>
  </si>
  <si>
    <t>SHRI DHIRAJ KUMAR</t>
  </si>
  <si>
    <t>07.07.1998</t>
  </si>
  <si>
    <t>ID-1425. Not yet posted to any BO.</t>
  </si>
  <si>
    <t>MS ANKITA MAJUMDAR</t>
  </si>
  <si>
    <t>11.06.1999</t>
  </si>
  <si>
    <t>ID-1423. Not yet posted to any BO.</t>
  </si>
  <si>
    <t>SHRI DEEPAK RAJ</t>
  </si>
  <si>
    <t>06.07.1996</t>
  </si>
  <si>
    <t>06.07.2023</t>
  </si>
  <si>
    <t>ID-1436. Not yet posted to any BO.</t>
  </si>
  <si>
    <t>04.10.1996</t>
  </si>
  <si>
    <t>08.01.2024</t>
  </si>
  <si>
    <t>ID-1454. Not yet posted to any BO.</t>
  </si>
  <si>
    <t>SHRI RAJ KUMAR</t>
  </si>
  <si>
    <t>26.05.1998</t>
  </si>
  <si>
    <t>ID-1455. Not yet posted to any BO.</t>
  </si>
  <si>
    <t>MS RENU KUMARI</t>
  </si>
  <si>
    <t>05.08.1996</t>
  </si>
  <si>
    <t>ID-1465. Not yet posted to any BO.</t>
  </si>
  <si>
    <t>SHRI MD. MUSLIM ANSARI</t>
  </si>
  <si>
    <t>19.09.2000</t>
  </si>
  <si>
    <t>02.05.2023</t>
  </si>
  <si>
    <t>ID-1437. Not yet posted to any BO.</t>
  </si>
  <si>
    <t>SHRI DHIRAJ KUMAR CHOURASIA</t>
  </si>
  <si>
    <t>06.11.1996</t>
  </si>
  <si>
    <t>ID-1429. Not yet posted to any BO.</t>
  </si>
  <si>
    <t>SHRI ABHISHEK KUMAR</t>
  </si>
  <si>
    <t>20.07.1998</t>
  </si>
  <si>
    <t>01.02.2024</t>
  </si>
  <si>
    <t>ID-1481. Not yet posted to any BO.</t>
  </si>
  <si>
    <t>SHRI RAMU KUMAR</t>
  </si>
  <si>
    <t>03.12.1999</t>
  </si>
  <si>
    <t>28.03.2023</t>
  </si>
  <si>
    <t>ID-1470. Not yet posted to any BO.</t>
  </si>
  <si>
    <t>SHRI AJEET KUMAR</t>
  </si>
  <si>
    <t>08.07.1999</t>
  </si>
  <si>
    <t>04.01.2024</t>
  </si>
  <si>
    <t>ID-1451. Not yet posted to any BO.</t>
  </si>
  <si>
    <t>SHRI NANDAN KUMAR</t>
  </si>
  <si>
    <t>28.03.1999</t>
  </si>
  <si>
    <t>09.11.2022</t>
  </si>
  <si>
    <t>11.01.2024</t>
  </si>
  <si>
    <t>ID-1460. Not yet posted to any BO.</t>
  </si>
  <si>
    <t>MS NIKHAT ARA</t>
  </si>
  <si>
    <t>03.05.1995</t>
  </si>
  <si>
    <t>03.01.2024</t>
  </si>
  <si>
    <t>ID-1446. Not yet posted to any BO.</t>
  </si>
  <si>
    <t>SHRI MADHAV MANOHAR PATEL</t>
  </si>
  <si>
    <t>05.02.1995</t>
  </si>
  <si>
    <t>ID-1428. Not yet posted to any BO.</t>
  </si>
  <si>
    <t>SHRI SRIKANT KESHRI</t>
  </si>
  <si>
    <t>15.12.1996</t>
  </si>
  <si>
    <t>ID-1489. Not yet posted to any B.O.</t>
  </si>
  <si>
    <t>SHRI ANKIT KUMAR GUPTA</t>
  </si>
  <si>
    <t>17.10.2002</t>
  </si>
  <si>
    <t>10.04.2023</t>
  </si>
  <si>
    <t>17.01.2024</t>
  </si>
  <si>
    <t>ID-1475. Not yet posted to any BO.</t>
  </si>
  <si>
    <t>SHRI SAURAV KUMAR</t>
  </si>
  <si>
    <t>18.02.1997</t>
  </si>
  <si>
    <t>01.10.2021</t>
  </si>
  <si>
    <t>ID-1441. Not yet posted to any BO.</t>
  </si>
  <si>
    <t>SHRI AVISHEK BHOWMICK</t>
  </si>
  <si>
    <t>19.05.1994</t>
  </si>
  <si>
    <t>11.05.2023</t>
  </si>
  <si>
    <t>09.02.2024</t>
  </si>
  <si>
    <t>ID-1482. Not yet posted to any BO.</t>
  </si>
  <si>
    <t>SHRI KISHAN KUMAR SAH</t>
  </si>
  <si>
    <t>09.03.1995</t>
  </si>
  <si>
    <t>ID-1450. Not yet posted to any BO.</t>
  </si>
  <si>
    <t>21.04.1998</t>
  </si>
  <si>
    <t>05.04.2022</t>
  </si>
  <si>
    <t>19.02.2024</t>
  </si>
  <si>
    <t>ID-1486. Not yet posted to any BO.</t>
  </si>
  <si>
    <t>SHRI MARSHAL KUMAR</t>
  </si>
  <si>
    <t>18.09.1993</t>
  </si>
  <si>
    <t>18.09.2023</t>
  </si>
  <si>
    <t>ID-1467. Not yet posted to any BO.</t>
  </si>
  <si>
    <t>SHRI SHUBHAM SRIVASTAVA</t>
  </si>
  <si>
    <t>25.01.1997</t>
  </si>
  <si>
    <t>24.04.2023</t>
  </si>
  <si>
    <t>ID-1468. Not yet posted to any BO.</t>
  </si>
  <si>
    <t>SHRI RAJU KUMAR</t>
  </si>
  <si>
    <t>13.03.1997</t>
  </si>
  <si>
    <t>ID-1430. Not yet posted to any BO.</t>
  </si>
  <si>
    <t>SHRI PAPPU RAJ</t>
  </si>
  <si>
    <t>30.09.1998</t>
  </si>
  <si>
    <t>ID-1472. Not yet posted to any BO.</t>
  </si>
  <si>
    <t>SHRI NILESH KUMAR JHA</t>
  </si>
  <si>
    <t>02.01.1998</t>
  </si>
  <si>
    <t>22.03.2023</t>
  </si>
  <si>
    <t>ID-1464. Not yet posted to any BO.</t>
  </si>
  <si>
    <t>SHRI VIPUL KUMAR BIMAL</t>
  </si>
  <si>
    <t>25.11.1996</t>
  </si>
  <si>
    <t>ID-1457. Not yet posted to any BO.</t>
  </si>
  <si>
    <t>MS SHREYA SINGH</t>
  </si>
  <si>
    <t>12.07.2002</t>
  </si>
  <si>
    <t>08.06.2023</t>
  </si>
  <si>
    <t>22.01.2024</t>
  </si>
  <si>
    <t>ID-1478. Not yet posted to any BO.</t>
  </si>
  <si>
    <t>SHRI VIKRAMADITYA</t>
  </si>
  <si>
    <t>19.12.1995</t>
  </si>
  <si>
    <t>26.12.2023</t>
  </si>
  <si>
    <t>ID-1418. Not yet posted to any BO.</t>
  </si>
  <si>
    <t>SHRI ABHINAW KUMAR ANISH</t>
  </si>
  <si>
    <t>24.04.1998</t>
  </si>
  <si>
    <t>ID-1449. Not yet posted to any BO.</t>
  </si>
  <si>
    <t>SHRI BISWAJIT DAS</t>
  </si>
  <si>
    <t>11.03.1998</t>
  </si>
  <si>
    <t>01.11.2022</t>
  </si>
  <si>
    <t>12.02.2024</t>
  </si>
  <si>
    <t>ID-1484. Not yet posted to any BO.</t>
  </si>
  <si>
    <t>SHRI TANMOY PRAMANIK</t>
  </si>
  <si>
    <t>06.03.1994</t>
  </si>
  <si>
    <t>ID-1474. Not yet posted to any BO.</t>
  </si>
  <si>
    <t>SHRI UTTAM MAJI</t>
  </si>
  <si>
    <t>22.03.1991</t>
  </si>
  <si>
    <t>02.12.2021</t>
  </si>
  <si>
    <t>21.02.2024</t>
  </si>
  <si>
    <t>ID-1487. Not yet posted to any BO.</t>
  </si>
  <si>
    <t>SHRI DEBOJIT DAS</t>
  </si>
  <si>
    <t>21.03.2000</t>
  </si>
  <si>
    <t>ID-1440. Not yet posted to any BO.</t>
  </si>
  <si>
    <t>SHRI JAYANTA SARKAR</t>
  </si>
  <si>
    <t>06.09.1994</t>
  </si>
  <si>
    <t>11.06.2024</t>
  </si>
  <si>
    <t>ID-1492. Not yet posted to any B.O.</t>
  </si>
  <si>
    <t>SHRI SWARNAKAMAL BARMAN</t>
  </si>
  <si>
    <t>14.10.1998</t>
  </si>
  <si>
    <t>ID-1426. Not yet posted to any BO.</t>
  </si>
  <si>
    <t>SHRI SAMIR BISWAS</t>
  </si>
  <si>
    <t>25.09.1997</t>
  </si>
  <si>
    <t>23.06.2023</t>
  </si>
  <si>
    <t>ID-1471. Not yet posted to any BO.</t>
  </si>
  <si>
    <t>SHRI DIPAYAN SARKAR</t>
  </si>
  <si>
    <t>01.08.1994</t>
  </si>
  <si>
    <t>ID-1483. Not yet posted to any BO.</t>
  </si>
  <si>
    <t>SHRI KUMAR SOURAV</t>
  </si>
  <si>
    <t>14.09.1992</t>
  </si>
  <si>
    <t>ID-1431. Not yet posted to any BO.</t>
  </si>
  <si>
    <t>`15.12.1995</t>
  </si>
  <si>
    <t>15.04.2024</t>
  </si>
  <si>
    <t>ID-1491. Not yet posted to any B.O.</t>
  </si>
  <si>
    <t>SHRI ABHISHEK SARDAR</t>
  </si>
  <si>
    <t>22.02.1993</t>
  </si>
  <si>
    <t>ID-1421. Not yet posted to any BO.</t>
  </si>
  <si>
    <t>SHRI MANOJ KUMAR CHATTAR</t>
  </si>
  <si>
    <t>30.05.1990</t>
  </si>
  <si>
    <t>ID-1433. Not yet posted to any BO.</t>
  </si>
  <si>
    <t>SHRI VIKRAM KUMAR MEENA</t>
  </si>
  <si>
    <t>10.07.1997</t>
  </si>
  <si>
    <t>18.01.2024</t>
  </si>
  <si>
    <t>ID-1477. Not yet posted to any BO.</t>
  </si>
  <si>
    <t>MS MANISHA SHAW</t>
  </si>
  <si>
    <t>31.10.1997</t>
  </si>
  <si>
    <t>01.09.2022</t>
  </si>
  <si>
    <t>ID-1461. Not yet posted to any BO.</t>
  </si>
  <si>
    <t>SHRI GAURAV KUMAR MEENA</t>
  </si>
  <si>
    <t>01.07.1994</t>
  </si>
  <si>
    <t>ID-1427. Not yet posted to any BO.</t>
  </si>
  <si>
    <t>SHRI VISHWNATH KUMAR</t>
  </si>
  <si>
    <t>25.02.1996</t>
  </si>
  <si>
    <t>14.03.2019</t>
  </si>
  <si>
    <t>29.01.2024</t>
  </si>
  <si>
    <t>ID-1480. Not yet posted to any BO.</t>
  </si>
  <si>
    <t>SHRI VICKY KUMAR</t>
  </si>
  <si>
    <t>01.01.2000</t>
  </si>
  <si>
    <t>26.07.2023</t>
  </si>
  <si>
    <t>ID-1466. Not yet posted to any BO.</t>
  </si>
  <si>
    <t>SHRI JAYANT KUMAR TIWARI</t>
  </si>
  <si>
    <t>06.10.1983</t>
  </si>
  <si>
    <t>09.04.2024</t>
  </si>
  <si>
    <t>ID-1490. Not yet posted to any B.O.</t>
  </si>
  <si>
    <t>01.01.1990</t>
  </si>
  <si>
    <t>ID-1422.ESM. Not yet posted to any BO.</t>
  </si>
  <si>
    <t>SHRI VISHAL KUMAR</t>
  </si>
  <si>
    <t>20.01.2001</t>
  </si>
  <si>
    <t>10.01.2024</t>
  </si>
  <si>
    <t>ID-1458. Not yet posted to any BO.</t>
  </si>
  <si>
    <t>SHRI DEBABRATA BEPARI</t>
  </si>
  <si>
    <t>28.04.1989</t>
  </si>
  <si>
    <t>ID-1462. Not yet posted to any BO.</t>
  </si>
  <si>
    <t>SHRI GANESH BISWAS</t>
  </si>
  <si>
    <t>ID-0998. MT with Shibabrata Pradhan. Not yet posted to any B.O.</t>
  </si>
  <si>
    <t>SHRI VIKASH KUMAR CHOUDHARY</t>
  </si>
  <si>
    <t>ID-0868. Not yet posted to any B.O.</t>
  </si>
  <si>
    <t>SHRI SURAVAJJULA FIDEL RAFEEQUE SNEHIT</t>
  </si>
  <si>
    <t>ID-1496. Sports Quota. Not yet posted to any B.O.</t>
  </si>
  <si>
    <t>SHRI BALUSURI VARUN SHANKER</t>
  </si>
  <si>
    <t>ID-1494. Sports Quota. Not yet posted to any B.O.</t>
  </si>
  <si>
    <t>MS CHAYANIKA GHOSH</t>
  </si>
  <si>
    <t>ID-1336. Compassionate Ground. Not yet posted to any B.O.</t>
  </si>
  <si>
    <t>11.08.2017</t>
  </si>
  <si>
    <t>ID-1189. Not yet posted to any Branch Office.</t>
  </si>
  <si>
    <t>MS ANANNYA BASAK</t>
  </si>
  <si>
    <t>ID-1495. Sports Quota. Not yet posted to any B.O.</t>
  </si>
  <si>
    <t>SHRI SANDIP ROY</t>
  </si>
  <si>
    <t>ID-0690. Compassionate Ground. Not yet posted to any B.O.</t>
  </si>
  <si>
    <t>SHRI PINTU KUMAR</t>
  </si>
  <si>
    <t>ID-1185. Not yet posted to any Branch Office.</t>
  </si>
  <si>
    <t>SHRI SAMIR DUTTA</t>
  </si>
  <si>
    <t>ID-0918. Not yet posted to any B.O.</t>
  </si>
  <si>
    <t>SHRI ARUN KUMAR</t>
  </si>
  <si>
    <t>01.02.2018</t>
  </si>
  <si>
    <t>ID-1199. MT with Shri Saurabh Nain.  Posted to BO Ghy from 27.12.2024 till date.</t>
  </si>
  <si>
    <t>SHRI NAVNEET KUMAR SINGH</t>
  </si>
  <si>
    <t>ID-1204. Posted at BO ANI from 21/10/2024 till date.</t>
  </si>
  <si>
    <t>SHRI RAVI TINKU SHARMA</t>
  </si>
  <si>
    <t>29.06.2018</t>
  </si>
  <si>
    <t>ID-1205. Posted at BO ANI from 10/07/2024 till date.</t>
  </si>
  <si>
    <t>SHRI GAURAV KUMAR</t>
  </si>
  <si>
    <t>ID-1259. Posted at BO ANI from 23/09/2024 till date.</t>
  </si>
  <si>
    <t>ID-1258.  Posted at BO ANI from 01/07/2024 till date.</t>
  </si>
  <si>
    <t>SHRI SUPARBHAT KUMAR</t>
  </si>
  <si>
    <t>ID-1263.  Posted to BO Ghy from 22.04.2024 till date.</t>
  </si>
  <si>
    <t>SHRI MANOJ PRASAD GAUR</t>
  </si>
  <si>
    <t>16.12.2021</t>
  </si>
  <si>
    <t>ID-1346. Was posted to B.O. ANI from 19.10.2020 to 22.04.2022.</t>
  </si>
  <si>
    <t>SHRI SANTANU GOSWAMI</t>
  </si>
  <si>
    <t>ID-1445. MT with Saajan Kumar Saha. Posted to BO Ghy from 18.04.2024 till date.</t>
  </si>
  <si>
    <t>MS DIPSIKHA SEAL</t>
  </si>
  <si>
    <t>31.12.2021</t>
  </si>
  <si>
    <t>ID-1347. Compassionate Ground. Not yet posted to any B.O.</t>
  </si>
  <si>
    <t>ID-1337. Posted to BO Ghy from 12.03.2019 to 03.02.2023.</t>
  </si>
  <si>
    <t>DATA ENTRY OPERATOR GRADE - B</t>
  </si>
  <si>
    <t>DATA ENTRY OPERATOR GRADE 'B'</t>
  </si>
  <si>
    <t>ID-0804. Not yet posted to any B.O.</t>
  </si>
  <si>
    <t>SHRI AMITAVA SAHA</t>
  </si>
  <si>
    <t>ID-0876. ESM. Not yet posted to any BO.</t>
  </si>
  <si>
    <t>SHRI ROHIT RANJAN</t>
  </si>
  <si>
    <t>ID-1004. On depn to the O/o the PDA,ECR, Hajipur, Bihar from 02.02.2021. Extn granted up to 31.01.2025.</t>
  </si>
  <si>
    <t>SHRI ROHAN KUMAR</t>
  </si>
  <si>
    <t>ID-1110. Not yet posted to any B.O.</t>
  </si>
  <si>
    <t>SHRI RAVI RANJAN KUMAR</t>
  </si>
  <si>
    <t>ID-1109. Not yet posted to any B.O.</t>
  </si>
  <si>
    <t>SHRI CHANDAN KUMAR</t>
  </si>
  <si>
    <t>ID-1105. Not yet posted to any B.O.</t>
  </si>
  <si>
    <t>SHRI GOAUTAM KUMAR GUPTA</t>
  </si>
  <si>
    <t>01.12.2017</t>
  </si>
  <si>
    <t>ID-1195. Not yet posted to any Branch Office.</t>
  </si>
  <si>
    <t>MS ANAMIKA GHOSH</t>
  </si>
  <si>
    <t>01.09.2018</t>
  </si>
  <si>
    <t>ID-1207.  Posted at BO ANI from 14/03/2024 till date.</t>
  </si>
  <si>
    <t>DATA ENTRY OPERATOR GRADE - A</t>
  </si>
  <si>
    <t>DATA ENTRY OPERATOR GRADE 'A'</t>
  </si>
  <si>
    <t>ID-1262. Was posted to BO Ghy from 09.11.2020 to 28.04.2023.</t>
  </si>
  <si>
    <t>03.06.2021</t>
  </si>
  <si>
    <t>ID-1341. MT from AG (A&amp;E) Patna.Posted to BO Ghy from 30.01.2020 till date.</t>
  </si>
  <si>
    <t>MS PUJA PRIYA</t>
  </si>
  <si>
    <t>31.7.1996</t>
  </si>
  <si>
    <t>ID-1384. Not yet posted to any B.O.</t>
  </si>
  <si>
    <t>SHRI SUDHANSHU KUMAR ROY</t>
  </si>
  <si>
    <t>13.05.2014</t>
  </si>
  <si>
    <t>24.08.2016</t>
  </si>
  <si>
    <t>ID-1392. MT with Shri Manjeet Kumar. Posted at BO Ghy from 27.04.2023.</t>
  </si>
  <si>
    <t>SHRI KUMAR SURAJ</t>
  </si>
  <si>
    <t>19.02.2025</t>
  </si>
  <si>
    <t>DEO Grade 'A'</t>
  </si>
  <si>
    <t>ID-1498. Sports Quota. Not yet posted to any B.O.</t>
  </si>
  <si>
    <t>STAFF CAR DRIVER</t>
  </si>
  <si>
    <t>STAFF CAR DRIVER GRADE I</t>
  </si>
  <si>
    <t>Staff Car Driver</t>
  </si>
  <si>
    <t>ID-0629. Posted to BO ANI till date.</t>
  </si>
  <si>
    <t>CLERK / TYPIST</t>
  </si>
  <si>
    <t>CLERK/TYPIST</t>
  </si>
  <si>
    <t>SHRI SANJIB DAS</t>
  </si>
  <si>
    <t>ID-0999. MT WITH SIDDHARTHA MONDAL. Not yet posted to any B.O.</t>
  </si>
  <si>
    <t>SHRI PINTU BHATTACHARJEE</t>
  </si>
  <si>
    <t>ID-0705. Appointed as Clk/Ty w.e.f 05.11.2020</t>
  </si>
  <si>
    <t>SHRI SOVAN PURKAIT</t>
  </si>
  <si>
    <t>ID-0903. Not yet posted to any B.O.</t>
  </si>
  <si>
    <t>SHRI SUKANTA HAZRA</t>
  </si>
  <si>
    <t>03.01.2022</t>
  </si>
  <si>
    <t>ID-1179. Posted to BO Ghy from 11.06.2014 to 28.12.2015.</t>
  </si>
  <si>
    <t>SHRI MANJIT THAKUR</t>
  </si>
  <si>
    <t>ID-1297. Not yet posted to any BO.</t>
  </si>
  <si>
    <t>MS RINKU BOSE</t>
  </si>
  <si>
    <t>ID-1257. Not yet posted to any BO.</t>
  </si>
  <si>
    <t>SHRI PIJUSH KANTI NASKAR</t>
  </si>
  <si>
    <t>ID-0909. Not yet posted to any B.O.</t>
  </si>
  <si>
    <t>MS NIBEDITA MITRA</t>
  </si>
  <si>
    <t>01.06.2023</t>
  </si>
  <si>
    <t>ID-1338. Compassionate Ground.Was posted to B.O. ANI from 10.06.2019 to 29.01.2021.</t>
  </si>
  <si>
    <t>SHRI SANTOSH KUMAR PRASAD</t>
  </si>
  <si>
    <t>10.05.2021</t>
  </si>
  <si>
    <t>05.06.2023</t>
  </si>
  <si>
    <t>ID-1339. Was posted to B.O. ANI from 14.12.2020 to 18.07.2022.</t>
  </si>
  <si>
    <t>MS SUPARNA DAS</t>
  </si>
  <si>
    <t>ID-1416. Compassionate Ground. Not yet posted to any B.O.</t>
  </si>
  <si>
    <t>SHRI CHANDRA PRAKASH</t>
  </si>
  <si>
    <t>ID-1317. Posted at BO ANI from 13.02.2023 till date.</t>
  </si>
  <si>
    <t>SHRI VISHNUKANT</t>
  </si>
  <si>
    <t>ID-1327. Posted at BO ANI from 29.03.2023 till 07.02.2025.</t>
  </si>
  <si>
    <t>SHRI MD. YUSUF</t>
  </si>
  <si>
    <t>01.01.2025</t>
  </si>
  <si>
    <t>DEC</t>
  </si>
  <si>
    <t>ID-0905. Not yet posted to any B.O.</t>
  </si>
  <si>
    <t>SHRI SAGAR SAREN</t>
  </si>
  <si>
    <t>ID-0927. Was Posted to B.O. GHY from 29.12.2015 to 03.07.17.</t>
  </si>
  <si>
    <t>MULTI TASKING STAFF</t>
  </si>
  <si>
    <t>SHRI RAMDEO RAJAK</t>
  </si>
  <si>
    <t>ID-0667. Not yet posted to any B.O.</t>
  </si>
  <si>
    <t>SHRI SHYAMAL KR. BACHHAR</t>
  </si>
  <si>
    <t>ID-0671. Not yet posted to any B.O.</t>
  </si>
  <si>
    <t>SHRI TAPAN DEY</t>
  </si>
  <si>
    <t>ID-0676. Not yet posted to any B.O.</t>
  </si>
  <si>
    <t>SHRI TAPAN MONDAL</t>
  </si>
  <si>
    <t>ID-0679. Not yet posted to any B.O.</t>
  </si>
  <si>
    <t>SHRI NRIPEN KARMAKAR</t>
  </si>
  <si>
    <t>ID-0683. Not yet posted to any B.O.</t>
  </si>
  <si>
    <t>SHRI PANCHU GOPAL MONDAL</t>
  </si>
  <si>
    <t>ID-0684. Not yet posted to any B.O.</t>
  </si>
  <si>
    <t>SHRI TAPAN BARUA</t>
  </si>
  <si>
    <t>ID-0688. Not yet posted to any B.O.</t>
  </si>
  <si>
    <t>SHRI KAMAL ACHARYA</t>
  </si>
  <si>
    <t>ID-0689. Not yet posted to any B.O.</t>
  </si>
  <si>
    <t>SHRI NETAI PAUL</t>
  </si>
  <si>
    <t>ID-0632. Not yet posted to any B.O.</t>
  </si>
  <si>
    <t>SHRI BENIMADHAB CHATTERJEE</t>
  </si>
  <si>
    <t>ID-0678. Not yet posted to any B.O.</t>
  </si>
  <si>
    <t>MS SUNITA DEVI</t>
  </si>
  <si>
    <t>ID-0713. Compassionate Ground. Not yet posted to any B.O.</t>
  </si>
  <si>
    <t>SHRI BISWANATH BISWAS</t>
  </si>
  <si>
    <t>ID-0657. Not yet posted to any B.O.</t>
  </si>
  <si>
    <t>SHRI SAMBHU PAL</t>
  </si>
  <si>
    <t>ID-0658. Compassionate Ground. Not yet posted to any B.O.</t>
  </si>
  <si>
    <t>SHRI ROBERT PRADEEP OSTA</t>
  </si>
  <si>
    <t>ID-0659. Not yet posted to any B.O.</t>
  </si>
  <si>
    <t>SHRI SOUMEN DASGUPTA</t>
  </si>
  <si>
    <t>ID-0636. Not yet posted to any B.O.</t>
  </si>
  <si>
    <t>SHRI RAJESH BALMIKI</t>
  </si>
  <si>
    <t>ID-0640. Not yet posted to any B.O.</t>
  </si>
  <si>
    <t>SHRI DASARATH RAJAK</t>
  </si>
  <si>
    <t>WATERMAN</t>
  </si>
  <si>
    <t>ID-0699. Not yet posted to any B.O.</t>
  </si>
  <si>
    <t>SHRI TARAK DEY</t>
  </si>
  <si>
    <t>ID-0700. Not yet posted to any B.O.</t>
  </si>
  <si>
    <t>SHRI SRIKANTA SANBUI</t>
  </si>
  <si>
    <t>ID-0701. Not yet posted to any B.O.</t>
  </si>
  <si>
    <t>MS PADMA DEY</t>
  </si>
  <si>
    <t>ID-0811. Not yet posted to any B.O.</t>
  </si>
  <si>
    <t>SHRI SUBIR KUMAR GHOSH</t>
  </si>
  <si>
    <t>ID-0898. Not yet posted to any B.O.</t>
  </si>
  <si>
    <t>SHRI SUKUMAR MALIK</t>
  </si>
  <si>
    <t>ID-0916. Not yet posted to any B.O.</t>
  </si>
  <si>
    <t>SHRI SUSANTA GOSWAMI</t>
  </si>
  <si>
    <t>ID-0997. MT with Krishna Routh. Not yet posted to any B.O.</t>
  </si>
  <si>
    <t>SHRI AJAY KUMAR BANDYOPADHYAY</t>
  </si>
  <si>
    <t>ID-1001. MT WITH SOMNATH AICH. Not yet posted to any B.O.</t>
  </si>
  <si>
    <t>SHRI DHANANJOY BARIK</t>
  </si>
  <si>
    <t>ID-0919. Not yet posted to any B.O.</t>
  </si>
  <si>
    <t>MS KAJAL PATRA</t>
  </si>
  <si>
    <t>22.08.2012</t>
  </si>
  <si>
    <t>22.08.2014</t>
  </si>
  <si>
    <t>ID-1002. Not yet posted to any B.O.</t>
  </si>
  <si>
    <t>SHRI PRANOY BANERJEE</t>
  </si>
  <si>
    <t>ID-0902. Not yet posted to any B.O.</t>
  </si>
  <si>
    <t>SHRI ASOK MUNIAN</t>
  </si>
  <si>
    <t>ID-0904. Not yet posted to any B.O.</t>
  </si>
  <si>
    <t>SHRI ALOK DUTTA</t>
  </si>
  <si>
    <t>ID-0906. Not yet posted to any B.O.</t>
  </si>
  <si>
    <t>SHRI GOUTAM KUMAR BOSE</t>
  </si>
  <si>
    <t>ID-0907.  Posted to BO Ghy from 07.03.2025 till date.</t>
  </si>
  <si>
    <t>SHRI BINOD KUMAR RAM</t>
  </si>
  <si>
    <t>ID-0911. Posted at BO ANI from 19.12.2023 till date.</t>
  </si>
  <si>
    <t>SHRI ASHOK KUMAR MALLICK</t>
  </si>
  <si>
    <t>ID-0913. Posted at BO Ghy from 13.02.2023 till date.</t>
  </si>
  <si>
    <t>SHRI CHANDAN DAS</t>
  </si>
  <si>
    <t>ID-0914. Posted to BO Ghy fm 02.01.2018 till date.</t>
  </si>
  <si>
    <t>MS SANKARI SOREN</t>
  </si>
  <si>
    <t>05.04.1991</t>
  </si>
  <si>
    <t>02.11.2021</t>
  </si>
  <si>
    <t>ID-1365. Compassionate Ground. Posted to BO ANI from 09.06.2022 to 18.12.2023.</t>
  </si>
  <si>
    <t>SHRI SOURAV SENGUPTA</t>
  </si>
  <si>
    <t>04.10.1989</t>
  </si>
  <si>
    <t>ID-1476. Compassionate Ground.  Posted at BO ANI from 18/04/2024 till date.</t>
  </si>
  <si>
    <t>RAJBHASHA</t>
  </si>
  <si>
    <t>ASSISTANT DIRECTOR (OFFICIAL LANGUAGE)</t>
  </si>
  <si>
    <t>ASSISTANT DIRECTOR                       (OFFICIAL LANGUAGE)</t>
  </si>
  <si>
    <t>SHRI RAMESH JHA</t>
  </si>
  <si>
    <t>JHT</t>
  </si>
  <si>
    <t>ID-0529.</t>
  </si>
  <si>
    <t>SENIOR TRANSLATOR</t>
  </si>
  <si>
    <t>MS KUSUM CHOWDHARY</t>
  </si>
  <si>
    <t>ID-1386.</t>
  </si>
  <si>
    <t>JUNIOR TRANSLATOR</t>
  </si>
  <si>
    <t>MS ANKEETA SHAW</t>
  </si>
  <si>
    <t>ID-1413. Posted at BO ANI from 23.06.2023 till date.</t>
  </si>
  <si>
    <t>MS NANDANI SHAW</t>
  </si>
  <si>
    <t>26.04.2023</t>
  </si>
  <si>
    <t>ID-1497. Not yet posted to any B.O.</t>
  </si>
  <si>
    <t>DEPARTMENTAL CANTEEN STAFF</t>
  </si>
  <si>
    <t>MANAGER GRADE-II</t>
  </si>
  <si>
    <t>SHRI SUBHASIS MAITY</t>
  </si>
  <si>
    <t>ID-0715.</t>
  </si>
  <si>
    <t>ASSISTANT MANAGER CUM STORE KEEPER</t>
  </si>
  <si>
    <t>HALWAI CUM COOK</t>
  </si>
  <si>
    <t>SHRI SAMIR PATRA</t>
  </si>
  <si>
    <t>ID-0707.</t>
  </si>
  <si>
    <t>ASSISTANT HALWAI CUM COOK</t>
  </si>
  <si>
    <t>DEPARTMENTAL CANTEEN CLERK</t>
  </si>
  <si>
    <t>SHRI GOUTAM MONDAL</t>
  </si>
  <si>
    <t>ID-0706.</t>
  </si>
  <si>
    <t>SHRI SWAPAN BANERJEE</t>
  </si>
  <si>
    <t>TC MAKER</t>
  </si>
  <si>
    <t>ID-0711.</t>
  </si>
  <si>
    <t>CANTEEN ATTENDANT</t>
  </si>
  <si>
    <t>Date of appointment/ promotion to current post</t>
  </si>
  <si>
    <t>AUDITOR (ON DEPUTATION)</t>
  </si>
  <si>
    <t xml:space="preserve"> AUDITOR (ON DEPUTATION)</t>
  </si>
  <si>
    <t>SHRI SUDHIR BURNWAL</t>
  </si>
  <si>
    <t>15.09.2021</t>
  </si>
  <si>
    <t>06.06.2022</t>
  </si>
  <si>
    <t>ID-8191. O/o the AG (Audit-I), Tamilnadu, Chennai</t>
  </si>
  <si>
    <t>OFFICIALS ON LIEN TO OTHER OFFICES</t>
  </si>
  <si>
    <t>S No.</t>
  </si>
  <si>
    <t>NAME</t>
  </si>
  <si>
    <t>RELEASED FROM POST</t>
  </si>
  <si>
    <t>DATE OF RELEASE</t>
  </si>
  <si>
    <t>NAME OF THE OFFICE WHERE SERVING AT PRESENT</t>
  </si>
  <si>
    <t>LIEN GRANTED UP TO</t>
  </si>
  <si>
    <t>REMARKS IF ANY</t>
  </si>
  <si>
    <t>SHRI MUKESH KUMAR YADAV</t>
  </si>
  <si>
    <t>30.03.2023</t>
  </si>
  <si>
    <t>Food and Consumer Protection Department , Govt. of Bihar</t>
  </si>
  <si>
    <t>29.03.2025</t>
  </si>
  <si>
    <t>MS PRIYA BHARATI</t>
  </si>
  <si>
    <t>08.02.2024</t>
  </si>
  <si>
    <t>Rural Development Department, Govt. of Bihar</t>
  </si>
  <si>
    <t>07.02.2026</t>
  </si>
  <si>
    <t>SHRI RISHAV KUMAR</t>
  </si>
  <si>
    <t>Office of the Pr. AG (Audit), Assam, Guwahati</t>
  </si>
  <si>
    <t>28.12.2025</t>
  </si>
  <si>
    <t>CS</t>
  </si>
  <si>
    <t>CIA</t>
  </si>
  <si>
    <t>CISA</t>
  </si>
  <si>
    <t>CPD 2</t>
  </si>
  <si>
    <t>CFE</t>
  </si>
  <si>
    <t>IE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</si>
</sst>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10" x14ac:knownFonts="1">
    <font>
      <sz val="11"/>
      <color theme="1"/>
      <name val="Calibri"/>
      <family val="2"/>
      <scheme val="minor"/>
    </font>
    <font>
      <b/>
      <u/>
      <sz val="16"/>
      <color theme="1"/>
      <name val="Calibri"/>
    </font>
    <font>
      <sz val="11"/>
      <name val="Calibri"/>
    </font>
    <font>
      <sz val="11"/>
      <color theme="1"/>
      <name val="Calibri"/>
    </font>
    <font>
      <sz val="11"/>
      <color theme="1"/>
      <name val="Times New Roman"/>
    </font>
    <font>
      <b/>
      <sz val="14"/>
      <color theme="1"/>
      <name val="Calibri"/>
    </font>
    <font>
      <sz val="11"/>
      <color rgb="FF000000"/>
      <name val="Calibri"/>
    </font>
    <font>
      <sz val="11"/>
      <color theme="1"/>
      <name val="Arial"/>
    </font>
    <font>
      <b/>
      <sz val="11"/>
      <color theme="1"/>
      <name val="Calibri"/>
    </font>
    <font>
      <sz val="9"/>
      <color theme="1"/>
      <name val="Calibri"/>
      <family val="2"/>
      <scheme val="minor"/>
    </font>
  </fonts>
  <fills count="4">
    <fill>
      <patternFill patternType="none"/>
    </fill>
    <fill>
      <patternFill patternType="gray125"/>
    </fill>
    <fill>
      <patternFill patternType="solid">
        <fgColor theme="0"/>
        <bgColor theme="0"/>
      </patternFill>
    </fill>
    <fill>
      <patternFill patternType="solid">
        <fgColor rgb="FFFFFFFF"/>
        <bgColor rgb="FFFFFFFF"/>
      </patternFill>
    </fill>
  </fills>
  <borders count="21">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medium">
        <color rgb="FFCCCCCC"/>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CCCCCC"/>
      </top>
      <bottom style="medium">
        <color rgb="FF000000"/>
      </bottom>
      <diagonal/>
    </border>
    <border>
      <left style="medium">
        <color rgb="FFCCCCCC"/>
      </left>
      <right style="medium">
        <color rgb="FF000000"/>
      </right>
      <top style="medium">
        <color rgb="FFCCCCCC"/>
      </top>
      <bottom style="medium">
        <color rgb="FF000000"/>
      </bottom>
      <diagonal/>
    </border>
    <border>
      <left style="medium">
        <color rgb="FF000000"/>
      </left>
      <right/>
      <top style="medium">
        <color rgb="FF000000"/>
      </top>
      <bottom style="medium">
        <color rgb="FF00000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61">
    <xf numFmtId="0" fontId="0" fillId="0" borderId="0" xfId="0"/>
    <xf numFmtId="0" fontId="3" fillId="0" borderId="4" xfId="0" applyFont="1" applyBorder="1" applyAlignment="1">
      <alignment vertical="center" wrapText="1"/>
    </xf>
    <xf numFmtId="0" fontId="3" fillId="0" borderId="4" xfId="0" applyFont="1" applyBorder="1" applyAlignment="1">
      <alignment horizontal="center" vertical="center" wrapText="1"/>
    </xf>
    <xf numFmtId="0" fontId="3" fillId="2" borderId="4" xfId="0" applyFont="1" applyFill="1" applyBorder="1" applyAlignment="1">
      <alignment horizontal="center" vertical="center" wrapText="1"/>
    </xf>
    <xf numFmtId="0" fontId="3" fillId="2" borderId="4" xfId="0" applyFont="1" applyFill="1" applyBorder="1" applyAlignment="1">
      <alignment vertical="center" wrapText="1"/>
    </xf>
    <xf numFmtId="164" fontId="3" fillId="2" borderId="4" xfId="0" applyNumberFormat="1" applyFont="1" applyFill="1" applyBorder="1" applyAlignment="1">
      <alignment horizontal="center" vertical="center" wrapText="1"/>
    </xf>
    <xf numFmtId="0" fontId="3" fillId="2" borderId="4" xfId="0" applyFont="1" applyFill="1" applyBorder="1" applyAlignment="1">
      <alignment vertical="top" wrapText="1"/>
    </xf>
    <xf numFmtId="0" fontId="4" fillId="0" borderId="4" xfId="0" applyFont="1" applyBorder="1" applyAlignment="1">
      <alignment horizontal="center" vertical="center" wrapText="1"/>
    </xf>
    <xf numFmtId="0" fontId="4" fillId="0" borderId="4" xfId="0" applyFont="1" applyBorder="1" applyAlignment="1">
      <alignment horizontal="center" vertical="top" wrapText="1"/>
    </xf>
    <xf numFmtId="0" fontId="4" fillId="2" borderId="4" xfId="0" applyFont="1" applyFill="1" applyBorder="1" applyAlignment="1">
      <alignment horizontal="center" vertical="center" wrapText="1"/>
    </xf>
    <xf numFmtId="0" fontId="3" fillId="3" borderId="10" xfId="0" applyFont="1" applyFill="1" applyBorder="1" applyAlignment="1">
      <alignment horizontal="center" vertical="top" wrapText="1"/>
    </xf>
    <xf numFmtId="0" fontId="3" fillId="0" borderId="11" xfId="0" applyFont="1" applyBorder="1" applyAlignment="1">
      <alignment horizontal="center" vertical="top" wrapText="1"/>
    </xf>
    <xf numFmtId="0" fontId="3" fillId="3" borderId="11" xfId="0" applyFont="1" applyFill="1" applyBorder="1" applyAlignment="1">
      <alignment vertical="top" wrapText="1"/>
    </xf>
    <xf numFmtId="0" fontId="9" fillId="0" borderId="0" xfId="0" applyFont="1" applyAlignment="1">
      <alignment wrapText="1"/>
    </xf>
    <xf numFmtId="0" fontId="0" fillId="0" borderId="0" xfId="0" applyAlignment="1">
      <alignment wrapText="1"/>
    </xf>
    <xf numFmtId="0" fontId="9" fillId="0" borderId="13" xfId="0" applyFont="1" applyBorder="1" applyAlignment="1">
      <alignment wrapText="1"/>
    </xf>
    <xf numFmtId="0" fontId="9" fillId="0" borderId="14" xfId="0" applyFont="1" applyBorder="1" applyAlignment="1">
      <alignment wrapText="1"/>
    </xf>
    <xf numFmtId="0" fontId="9" fillId="0" borderId="15" xfId="0" applyFont="1" applyBorder="1" applyAlignment="1">
      <alignment wrapText="1"/>
    </xf>
    <xf numFmtId="0" fontId="9" fillId="0" borderId="16" xfId="0" applyFont="1" applyBorder="1" applyAlignment="1">
      <alignment wrapText="1"/>
    </xf>
    <xf numFmtId="0" fontId="9" fillId="0" borderId="17" xfId="0" applyFont="1" applyBorder="1" applyAlignment="1">
      <alignment wrapText="1"/>
    </xf>
    <xf numFmtId="0" fontId="0" fillId="0" borderId="18" xfId="0" applyBorder="1"/>
    <xf numFmtId="0" fontId="0" fillId="0" borderId="19" xfId="0" applyBorder="1"/>
    <xf numFmtId="0" fontId="9" fillId="0" borderId="19" xfId="0" applyFont="1" applyBorder="1" applyAlignment="1">
      <alignment wrapText="1"/>
    </xf>
    <xf numFmtId="0" fontId="0" fillId="0" borderId="20" xfId="0" applyBorder="1"/>
    <xf numFmtId="164" fontId="3" fillId="0" borderId="4" xfId="0" applyNumberFormat="1" applyFont="1" applyBorder="1" applyAlignment="1">
      <alignment horizontal="center" vertical="center" wrapText="1"/>
    </xf>
    <xf numFmtId="17" fontId="3" fillId="0" borderId="4" xfId="0" applyNumberFormat="1" applyFont="1" applyBorder="1" applyAlignment="1">
      <alignment horizontal="center" vertical="center" wrapText="1"/>
    </xf>
    <xf numFmtId="0" fontId="3" fillId="0" borderId="4" xfId="0" applyFont="1" applyBorder="1" applyAlignment="1">
      <alignment vertical="top" wrapText="1"/>
    </xf>
    <xf numFmtId="0" fontId="3" fillId="0" borderId="4" xfId="0" applyFont="1" applyBorder="1" applyAlignment="1">
      <alignment horizontal="center" wrapText="1"/>
    </xf>
    <xf numFmtId="0" fontId="3" fillId="0" borderId="4" xfId="0" applyFont="1" applyBorder="1" applyAlignment="1">
      <alignment wrapText="1"/>
    </xf>
    <xf numFmtId="164" fontId="3" fillId="0" borderId="4" xfId="0" applyNumberFormat="1" applyFont="1" applyBorder="1" applyAlignment="1">
      <alignment horizontal="center" wrapText="1"/>
    </xf>
    <xf numFmtId="0" fontId="3" fillId="0" borderId="4" xfId="0" applyFont="1" applyBorder="1" applyAlignment="1">
      <alignment horizontal="center" vertical="top" wrapText="1"/>
    </xf>
    <xf numFmtId="0" fontId="4" fillId="0" borderId="4" xfId="0" applyFont="1" applyBorder="1" applyAlignment="1">
      <alignment horizontal="center" wrapText="1"/>
    </xf>
    <xf numFmtId="17" fontId="3" fillId="0" borderId="4" xfId="0" applyNumberFormat="1" applyFont="1" applyBorder="1" applyAlignment="1">
      <alignment horizontal="center" wrapText="1"/>
    </xf>
    <xf numFmtId="14" fontId="3" fillId="0" borderId="4" xfId="0" applyNumberFormat="1" applyFont="1" applyBorder="1" applyAlignment="1">
      <alignment horizontal="center" vertical="center" wrapText="1"/>
    </xf>
    <xf numFmtId="0" fontId="6" fillId="0" borderId="4" xfId="0" applyFont="1" applyBorder="1"/>
    <xf numFmtId="0" fontId="6" fillId="0" borderId="4" xfId="0" applyFont="1" applyBorder="1" applyAlignment="1">
      <alignment horizontal="center"/>
    </xf>
    <xf numFmtId="164" fontId="6" fillId="0" borderId="4" xfId="0" applyNumberFormat="1" applyFont="1" applyBorder="1" applyAlignment="1">
      <alignment horizontal="center"/>
    </xf>
    <xf numFmtId="0" fontId="6" fillId="0" borderId="4" xfId="0" applyFont="1" applyBorder="1" applyAlignment="1">
      <alignment vertical="top"/>
    </xf>
    <xf numFmtId="164" fontId="7" fillId="0" borderId="4" xfId="0" applyNumberFormat="1" applyFont="1" applyBorder="1" applyAlignment="1">
      <alignment horizontal="center" vertical="center" wrapText="1"/>
    </xf>
    <xf numFmtId="15" fontId="3" fillId="0" borderId="4" xfId="0" applyNumberFormat="1" applyFont="1" applyBorder="1" applyAlignment="1">
      <alignment horizontal="center" vertical="center" wrapText="1"/>
    </xf>
    <xf numFmtId="0" fontId="3" fillId="0" borderId="4" xfId="0" applyFont="1" applyBorder="1" applyAlignment="1">
      <alignment horizontal="left" vertical="center" wrapText="1"/>
    </xf>
    <xf numFmtId="0" fontId="3" fillId="0" borderId="5" xfId="0" applyFont="1" applyBorder="1" applyAlignment="1">
      <alignment horizontal="center" vertical="center" wrapText="1"/>
    </xf>
    <xf numFmtId="0" fontId="2" fillId="0" borderId="6" xfId="0" applyFont="1" applyBorder="1"/>
    <xf numFmtId="0" fontId="1" fillId="0" borderId="1" xfId="0" applyFont="1" applyBorder="1" applyAlignment="1">
      <alignment horizontal="center" vertical="center" wrapText="1"/>
    </xf>
    <xf numFmtId="0" fontId="2" fillId="0" borderId="2" xfId="0" applyFont="1" applyBorder="1"/>
    <xf numFmtId="0" fontId="2" fillId="0" borderId="3" xfId="0" applyFont="1" applyBorder="1"/>
    <xf numFmtId="0" fontId="3" fillId="0" borderId="1" xfId="0" applyFont="1" applyBorder="1" applyAlignment="1">
      <alignment horizontal="center" vertical="center" wrapText="1"/>
    </xf>
    <xf numFmtId="0" fontId="4" fillId="0" borderId="5" xfId="0" applyFont="1" applyBorder="1" applyAlignment="1">
      <alignment horizontal="center" vertical="center" wrapText="1"/>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3" fillId="0" borderId="1" xfId="0" applyFont="1" applyBorder="1" applyAlignment="1">
      <alignment horizontal="center" wrapText="1"/>
    </xf>
    <xf numFmtId="0" fontId="2" fillId="0" borderId="2" xfId="0" applyFont="1" applyBorder="1" applyAlignment="1">
      <alignment vertical="center"/>
    </xf>
    <xf numFmtId="0" fontId="2" fillId="0" borderId="3" xfId="0" applyFont="1" applyBorder="1" applyAlignment="1">
      <alignment vertical="center"/>
    </xf>
    <xf numFmtId="0" fontId="3" fillId="0" borderId="1" xfId="0" applyFont="1" applyBorder="1" applyAlignment="1">
      <alignment vertical="center" wrapText="1"/>
    </xf>
    <xf numFmtId="0" fontId="8" fillId="0" borderId="1" xfId="0" applyFont="1" applyBorder="1" applyAlignment="1">
      <alignment horizontal="center" vertical="center" wrapText="1"/>
    </xf>
    <xf numFmtId="0" fontId="3" fillId="3" borderId="12" xfId="0" applyFont="1" applyFill="1" applyBorder="1" applyAlignment="1">
      <alignment horizontal="center" vertical="top" wrapText="1"/>
    </xf>
    <xf numFmtId="0" fontId="2" fillId="0" borderId="9" xfId="0" applyFont="1" applyBorder="1"/>
    <xf numFmtId="0" fontId="2" fillId="0" borderId="8" xfId="0" applyFont="1" applyBorder="1"/>
    <xf numFmtId="0" fontId="3" fillId="3" borderId="12" xfId="0" applyFont="1" applyFill="1" applyBorder="1" applyAlignment="1">
      <alignment vertical="top" wrapText="1"/>
    </xf>
    <xf numFmtId="0" fontId="1" fillId="3" borderId="7" xfId="0" applyFont="1" applyFill="1" applyBorder="1" applyAlignment="1">
      <alignment horizontal="center" vertical="center" wrapText="1"/>
    </xf>
    <xf numFmtId="0" fontId="3" fillId="0" borderId="12" xfId="0" applyFont="1" applyBorder="1" applyAlignment="1">
      <alignment horizontal="center"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I120"/>
  <sheetViews>
    <sheetView tabSelected="1" workbookViewId="0">
      <selection activeCell="B5" sqref="B5"/>
    </sheetView>
  </sheetViews>
  <sheetFormatPr defaultRowHeight="15" x14ac:dyDescent="0.25"/>
  <cols>
    <col min="2" max="2" width="37.42578125" customWidth="1"/>
    <col min="3" max="3" width="15.85546875" customWidth="1"/>
    <col min="4" max="4" width="15" customWidth="1"/>
    <col min="5" max="5" width="12" customWidth="1"/>
    <col min="6" max="6" width="11.140625" customWidth="1"/>
    <col min="7" max="7" width="12" customWidth="1"/>
    <col min="8" max="8" width="12.42578125" customWidth="1"/>
    <col min="9" max="9" width="10.5703125" customWidth="1"/>
    <col min="10" max="10" width="11.42578125" customWidth="1"/>
    <col min="11" max="12" width="10.42578125" customWidth="1"/>
    <col min="13" max="13" width="10.140625" customWidth="1"/>
    <col min="14" max="14" width="19.85546875" customWidth="1"/>
    <col min="17" max="17" width="14.140625" customWidth="1"/>
    <col min="18" max="18" width="40.5703125" customWidth="1"/>
  </cols>
  <sheetData>
    <row r="1" spans="1:35" ht="33.75" customHeight="1" x14ac:dyDescent="0.25">
      <c r="A1" s="43" t="s">
        <v>0</v>
      </c>
      <c r="B1" s="44"/>
      <c r="C1" s="44"/>
      <c r="D1" s="44"/>
      <c r="E1" s="44"/>
      <c r="F1" s="44"/>
      <c r="G1" s="44"/>
      <c r="H1" s="44"/>
      <c r="I1" s="44"/>
      <c r="J1" s="44"/>
      <c r="K1" s="44"/>
      <c r="L1" s="44"/>
      <c r="M1" s="44"/>
      <c r="N1" s="44"/>
      <c r="O1" s="44"/>
      <c r="P1" s="44"/>
      <c r="Q1" s="44"/>
      <c r="R1" s="45"/>
    </row>
    <row r="2" spans="1:35" x14ac:dyDescent="0.25">
      <c r="A2" s="46" t="s">
        <v>1</v>
      </c>
      <c r="B2" s="45"/>
      <c r="C2" s="46" t="s">
        <v>2</v>
      </c>
      <c r="D2" s="44"/>
      <c r="E2" s="45"/>
      <c r="F2" s="1"/>
      <c r="G2" s="2" t="s">
        <v>3</v>
      </c>
      <c r="H2" s="2">
        <v>10</v>
      </c>
      <c r="I2" s="1"/>
      <c r="J2" s="46" t="s">
        <v>4</v>
      </c>
      <c r="K2" s="45"/>
      <c r="L2" s="46" t="s">
        <v>5</v>
      </c>
      <c r="M2" s="45"/>
      <c r="N2" s="1"/>
      <c r="O2" s="1"/>
      <c r="P2" s="1"/>
      <c r="Q2" s="1"/>
      <c r="R2" s="1"/>
    </row>
    <row r="3" spans="1:35" x14ac:dyDescent="0.25">
      <c r="A3" s="41" t="s">
        <v>6</v>
      </c>
      <c r="B3" s="41" t="s">
        <v>7</v>
      </c>
      <c r="C3" s="41" t="s">
        <v>8</v>
      </c>
      <c r="D3" s="41" t="s">
        <v>9</v>
      </c>
      <c r="E3" s="41" t="s">
        <v>10</v>
      </c>
      <c r="F3" s="41" t="s">
        <v>11</v>
      </c>
      <c r="G3" s="41" t="s">
        <v>12</v>
      </c>
      <c r="H3" s="41" t="s">
        <v>13</v>
      </c>
      <c r="I3" s="41" t="s">
        <v>14</v>
      </c>
      <c r="J3" s="41" t="s">
        <v>15</v>
      </c>
      <c r="K3" s="41" t="s">
        <v>16</v>
      </c>
      <c r="L3" s="41" t="s">
        <v>17</v>
      </c>
      <c r="M3" s="41" t="s">
        <v>18</v>
      </c>
      <c r="N3" s="41" t="s">
        <v>19</v>
      </c>
      <c r="O3" s="46" t="s">
        <v>20</v>
      </c>
      <c r="P3" s="44"/>
      <c r="Q3" s="45"/>
      <c r="R3" s="41" t="s">
        <v>21</v>
      </c>
    </row>
    <row r="4" spans="1:35" x14ac:dyDescent="0.25">
      <c r="A4" s="42"/>
      <c r="B4" s="42"/>
      <c r="C4" s="42"/>
      <c r="D4" s="42"/>
      <c r="E4" s="42"/>
      <c r="F4" s="42"/>
      <c r="G4" s="42"/>
      <c r="H4" s="42"/>
      <c r="I4" s="42"/>
      <c r="J4" s="42"/>
      <c r="K4" s="42"/>
      <c r="L4" s="42"/>
      <c r="M4" s="42"/>
      <c r="N4" s="42"/>
      <c r="O4" s="2" t="s">
        <v>22</v>
      </c>
      <c r="P4" s="2" t="s">
        <v>20</v>
      </c>
      <c r="Q4" s="2" t="s">
        <v>23</v>
      </c>
      <c r="R4" s="42"/>
    </row>
    <row r="5" spans="1:35" x14ac:dyDescent="0.25">
      <c r="A5" s="2">
        <v>1</v>
      </c>
      <c r="B5" s="2">
        <v>2</v>
      </c>
      <c r="C5" s="2">
        <v>3</v>
      </c>
      <c r="D5" s="2">
        <v>4</v>
      </c>
      <c r="E5" s="2">
        <v>5</v>
      </c>
      <c r="F5" s="2">
        <v>6</v>
      </c>
      <c r="G5" s="2">
        <v>7</v>
      </c>
      <c r="H5" s="2">
        <v>8</v>
      </c>
      <c r="I5" s="2">
        <v>9</v>
      </c>
      <c r="J5" s="2">
        <v>10</v>
      </c>
      <c r="K5" s="2">
        <v>11</v>
      </c>
      <c r="L5" s="2">
        <v>12</v>
      </c>
      <c r="M5" s="2">
        <v>13</v>
      </c>
      <c r="N5" s="2">
        <v>14</v>
      </c>
      <c r="O5" s="2">
        <v>15</v>
      </c>
      <c r="P5" s="2">
        <v>16</v>
      </c>
      <c r="Q5" s="2">
        <v>17</v>
      </c>
      <c r="R5" s="30">
        <v>18</v>
      </c>
    </row>
    <row r="6" spans="1:35" ht="30" x14ac:dyDescent="0.25">
      <c r="A6" s="2"/>
      <c r="B6" s="2"/>
      <c r="C6" s="46" t="s">
        <v>24</v>
      </c>
      <c r="D6" s="44"/>
      <c r="E6" s="45"/>
      <c r="F6" s="2" t="s">
        <v>25</v>
      </c>
      <c r="G6" s="2" t="s">
        <v>25</v>
      </c>
      <c r="H6" s="2" t="s">
        <v>25</v>
      </c>
      <c r="I6" s="2"/>
      <c r="J6" s="2"/>
      <c r="K6" s="2" t="s">
        <v>25</v>
      </c>
      <c r="L6" s="2" t="s">
        <v>25</v>
      </c>
      <c r="M6" s="2" t="s">
        <v>25</v>
      </c>
      <c r="N6" s="2" t="s">
        <v>24</v>
      </c>
      <c r="O6" s="2"/>
      <c r="P6" s="2"/>
      <c r="Q6" s="2" t="s">
        <v>25</v>
      </c>
      <c r="R6" s="2"/>
    </row>
    <row r="7" spans="1:35" ht="30" x14ac:dyDescent="0.25">
      <c r="A7" s="2">
        <v>1</v>
      </c>
      <c r="B7" s="1" t="s">
        <v>26</v>
      </c>
      <c r="C7" s="2" t="s">
        <v>27</v>
      </c>
      <c r="D7" s="1"/>
      <c r="E7" s="1"/>
      <c r="F7" s="24">
        <v>23956</v>
      </c>
      <c r="G7" s="24">
        <v>32539</v>
      </c>
      <c r="H7" s="24">
        <v>32539</v>
      </c>
      <c r="I7" s="2" t="s">
        <v>28</v>
      </c>
      <c r="J7" s="2" t="s">
        <v>28</v>
      </c>
      <c r="K7" s="24">
        <v>35521</v>
      </c>
      <c r="L7" s="24">
        <v>38355</v>
      </c>
      <c r="M7" s="25">
        <v>34274</v>
      </c>
      <c r="N7" s="1" t="s">
        <v>29</v>
      </c>
      <c r="O7" s="2">
        <v>11</v>
      </c>
      <c r="P7" s="2">
        <v>134000</v>
      </c>
      <c r="Q7" s="24">
        <v>45839</v>
      </c>
      <c r="R7" s="26" t="s">
        <v>30</v>
      </c>
    </row>
    <row r="8" spans="1:35" ht="45" x14ac:dyDescent="0.25">
      <c r="A8" s="2">
        <v>2</v>
      </c>
      <c r="B8" s="1" t="s">
        <v>31</v>
      </c>
      <c r="C8" s="2" t="s">
        <v>27</v>
      </c>
      <c r="D8" s="1"/>
      <c r="E8" s="1"/>
      <c r="F8" s="24">
        <v>24838</v>
      </c>
      <c r="G8" s="24">
        <v>32468</v>
      </c>
      <c r="H8" s="24">
        <v>32468</v>
      </c>
      <c r="I8" s="2" t="s">
        <v>32</v>
      </c>
      <c r="J8" s="2" t="s">
        <v>32</v>
      </c>
      <c r="K8" s="24">
        <v>34335</v>
      </c>
      <c r="L8" s="24">
        <v>38355</v>
      </c>
      <c r="M8" s="25">
        <v>34639</v>
      </c>
      <c r="N8" s="1" t="s">
        <v>33</v>
      </c>
      <c r="O8" s="2">
        <v>11</v>
      </c>
      <c r="P8" s="2">
        <v>119000</v>
      </c>
      <c r="Q8" s="24">
        <v>45839</v>
      </c>
      <c r="R8" s="26" t="s">
        <v>34</v>
      </c>
    </row>
    <row r="9" spans="1:35" ht="45" x14ac:dyDescent="0.25">
      <c r="A9" s="2">
        <v>3</v>
      </c>
      <c r="B9" s="1" t="s">
        <v>35</v>
      </c>
      <c r="C9" s="2" t="s">
        <v>36</v>
      </c>
      <c r="D9" s="1"/>
      <c r="E9" s="2" t="s">
        <v>37</v>
      </c>
      <c r="F9" s="24">
        <v>24451</v>
      </c>
      <c r="G9" s="24">
        <v>32524</v>
      </c>
      <c r="H9" s="24">
        <v>32524</v>
      </c>
      <c r="I9" s="2" t="s">
        <v>28</v>
      </c>
      <c r="J9" s="2" t="s">
        <v>28</v>
      </c>
      <c r="K9" s="24">
        <v>35521</v>
      </c>
      <c r="L9" s="24">
        <v>38355</v>
      </c>
      <c r="M9" s="25">
        <v>35065</v>
      </c>
      <c r="N9" s="1" t="s">
        <v>38</v>
      </c>
      <c r="O9" s="2">
        <v>11</v>
      </c>
      <c r="P9" s="2">
        <v>115500</v>
      </c>
      <c r="Q9" s="24">
        <v>45839</v>
      </c>
      <c r="R9" s="26" t="s">
        <v>39</v>
      </c>
      <c r="Z9" s="13"/>
      <c r="AA9" s="14"/>
      <c r="AB9" s="14"/>
      <c r="AC9" s="13"/>
      <c r="AD9" s="14"/>
      <c r="AE9" s="13"/>
      <c r="AF9" s="14"/>
      <c r="AG9" s="13"/>
    </row>
    <row r="10" spans="1:35" ht="45" x14ac:dyDescent="0.25">
      <c r="A10" s="2">
        <v>4</v>
      </c>
      <c r="B10" s="1" t="s">
        <v>40</v>
      </c>
      <c r="C10" s="2" t="s">
        <v>27</v>
      </c>
      <c r="D10" s="1"/>
      <c r="E10" s="1"/>
      <c r="F10" s="24">
        <v>26238</v>
      </c>
      <c r="G10" s="24">
        <v>34198</v>
      </c>
      <c r="H10" s="24">
        <v>34198</v>
      </c>
      <c r="I10" s="2" t="s">
        <v>41</v>
      </c>
      <c r="J10" s="2" t="s">
        <v>41</v>
      </c>
      <c r="K10" s="24">
        <v>35433</v>
      </c>
      <c r="L10" s="24">
        <v>38719</v>
      </c>
      <c r="M10" s="24">
        <v>35416</v>
      </c>
      <c r="N10" s="1" t="s">
        <v>42</v>
      </c>
      <c r="O10" s="2">
        <v>11</v>
      </c>
      <c r="P10" s="2">
        <v>134000</v>
      </c>
      <c r="Q10" s="24">
        <v>46023</v>
      </c>
      <c r="R10" s="26" t="s">
        <v>43</v>
      </c>
      <c r="Z10" s="13"/>
      <c r="AA10" s="14"/>
      <c r="AB10" s="14"/>
      <c r="AC10" s="13"/>
      <c r="AD10" s="14"/>
      <c r="AE10" s="13"/>
      <c r="AF10" s="14"/>
      <c r="AG10" s="13"/>
    </row>
    <row r="11" spans="1:35" ht="45" x14ac:dyDescent="0.25">
      <c r="A11" s="2">
        <v>5</v>
      </c>
      <c r="B11" s="1" t="s">
        <v>44</v>
      </c>
      <c r="C11" s="2" t="s">
        <v>27</v>
      </c>
      <c r="D11" s="1"/>
      <c r="E11" s="1"/>
      <c r="F11" s="24">
        <v>25214</v>
      </c>
      <c r="G11" s="24">
        <v>34701</v>
      </c>
      <c r="H11" s="24">
        <v>34701</v>
      </c>
      <c r="I11" s="2" t="s">
        <v>41</v>
      </c>
      <c r="J11" s="2" t="s">
        <v>41</v>
      </c>
      <c r="K11" s="24">
        <v>35432</v>
      </c>
      <c r="L11" s="24">
        <v>38719</v>
      </c>
      <c r="M11" s="24">
        <v>35416</v>
      </c>
      <c r="N11" s="1" t="s">
        <v>45</v>
      </c>
      <c r="O11" s="2">
        <v>11</v>
      </c>
      <c r="P11" s="2">
        <v>130100</v>
      </c>
      <c r="Q11" s="24">
        <v>46023</v>
      </c>
      <c r="R11" s="26" t="s">
        <v>46</v>
      </c>
      <c r="Z11" s="14"/>
      <c r="AA11" s="14"/>
      <c r="AB11" s="15" t="s">
        <v>37</v>
      </c>
      <c r="AC11" s="16"/>
      <c r="AD11" s="16"/>
      <c r="AE11" s="16" t="s">
        <v>1996</v>
      </c>
      <c r="AF11" s="16"/>
      <c r="AG11" s="16" t="s">
        <v>134</v>
      </c>
      <c r="AH11" s="16"/>
      <c r="AI11" s="17" t="s">
        <v>171</v>
      </c>
    </row>
    <row r="12" spans="1:35" ht="45" x14ac:dyDescent="0.25">
      <c r="A12" s="2">
        <v>6</v>
      </c>
      <c r="B12" s="1" t="s">
        <v>47</v>
      </c>
      <c r="C12" s="2" t="s">
        <v>27</v>
      </c>
      <c r="D12" s="1"/>
      <c r="E12" s="1"/>
      <c r="F12" s="24">
        <v>25934</v>
      </c>
      <c r="G12" s="24">
        <v>34899</v>
      </c>
      <c r="H12" s="24">
        <v>34899</v>
      </c>
      <c r="I12" s="2" t="s">
        <v>41</v>
      </c>
      <c r="J12" s="2" t="s">
        <v>41</v>
      </c>
      <c r="K12" s="24">
        <v>35630</v>
      </c>
      <c r="L12" s="24">
        <v>38719</v>
      </c>
      <c r="M12" s="24">
        <v>35416</v>
      </c>
      <c r="N12" s="1" t="s">
        <v>48</v>
      </c>
      <c r="O12" s="2">
        <v>11</v>
      </c>
      <c r="P12" s="2">
        <v>130100</v>
      </c>
      <c r="Q12" s="24">
        <v>45839</v>
      </c>
      <c r="R12" s="26" t="s">
        <v>49</v>
      </c>
      <c r="Z12" s="14"/>
      <c r="AA12" s="14"/>
      <c r="AB12" s="18" t="s">
        <v>80</v>
      </c>
      <c r="AC12" s="13"/>
      <c r="AD12" s="13"/>
      <c r="AE12" s="13" t="s">
        <v>74</v>
      </c>
      <c r="AF12" s="13"/>
      <c r="AG12" s="13" t="s">
        <v>36</v>
      </c>
      <c r="AH12" s="13"/>
      <c r="AI12" s="19" t="s">
        <v>1991</v>
      </c>
    </row>
    <row r="13" spans="1:35" ht="30" x14ac:dyDescent="0.25">
      <c r="A13" s="2">
        <v>7</v>
      </c>
      <c r="B13" s="1" t="s">
        <v>50</v>
      </c>
      <c r="C13" s="2" t="s">
        <v>36</v>
      </c>
      <c r="D13" s="1"/>
      <c r="E13" s="1"/>
      <c r="F13" s="24">
        <v>24302</v>
      </c>
      <c r="G13" s="24">
        <v>32486</v>
      </c>
      <c r="H13" s="24">
        <v>32486</v>
      </c>
      <c r="I13" s="2" t="s">
        <v>51</v>
      </c>
      <c r="J13" s="2" t="s">
        <v>51</v>
      </c>
      <c r="K13" s="24">
        <v>34335</v>
      </c>
      <c r="L13" s="24">
        <v>39084</v>
      </c>
      <c r="M13" s="24">
        <v>35416</v>
      </c>
      <c r="N13" s="1" t="s">
        <v>52</v>
      </c>
      <c r="O13" s="1"/>
      <c r="P13" s="1"/>
      <c r="Q13" s="1"/>
      <c r="R13" s="26" t="s">
        <v>53</v>
      </c>
      <c r="Z13" s="14"/>
      <c r="AA13" s="14"/>
      <c r="AB13" s="18" t="s">
        <v>63</v>
      </c>
      <c r="AC13" s="13"/>
      <c r="AD13" s="13"/>
      <c r="AE13" s="13" t="s">
        <v>748</v>
      </c>
      <c r="AF13" s="13"/>
      <c r="AG13" s="13" t="s">
        <v>55</v>
      </c>
      <c r="AH13" s="13"/>
      <c r="AI13" s="19" t="s">
        <v>1992</v>
      </c>
    </row>
    <row r="14" spans="1:35" ht="45" x14ac:dyDescent="0.25">
      <c r="A14" s="2">
        <v>8</v>
      </c>
      <c r="B14" s="1" t="s">
        <v>54</v>
      </c>
      <c r="C14" s="2" t="s">
        <v>55</v>
      </c>
      <c r="D14" s="1"/>
      <c r="E14" s="1"/>
      <c r="F14" s="24">
        <v>25208</v>
      </c>
      <c r="G14" s="24">
        <v>34701</v>
      </c>
      <c r="H14" s="24">
        <v>34701</v>
      </c>
      <c r="I14" s="2" t="s">
        <v>41</v>
      </c>
      <c r="J14" s="2" t="s">
        <v>41</v>
      </c>
      <c r="K14" s="24">
        <v>35760</v>
      </c>
      <c r="L14" s="24">
        <v>39084</v>
      </c>
      <c r="M14" s="24">
        <v>35759</v>
      </c>
      <c r="N14" s="1" t="s">
        <v>33</v>
      </c>
      <c r="O14" s="2">
        <v>11</v>
      </c>
      <c r="P14" s="2">
        <v>122600</v>
      </c>
      <c r="Q14" s="24">
        <v>46023</v>
      </c>
      <c r="R14" s="26" t="s">
        <v>56</v>
      </c>
      <c r="AB14" s="18"/>
      <c r="AC14" s="13"/>
      <c r="AD14" s="13"/>
      <c r="AE14" s="13" t="s">
        <v>33</v>
      </c>
      <c r="AF14" s="13"/>
      <c r="AG14" s="13" t="s">
        <v>77</v>
      </c>
      <c r="AH14" s="13"/>
      <c r="AI14" s="19" t="s">
        <v>1993</v>
      </c>
    </row>
    <row r="15" spans="1:35" ht="45" x14ac:dyDescent="0.25">
      <c r="A15" s="2">
        <v>9</v>
      </c>
      <c r="B15" s="1" t="s">
        <v>57</v>
      </c>
      <c r="C15" s="2" t="s">
        <v>55</v>
      </c>
      <c r="D15" s="1"/>
      <c r="E15" s="1"/>
      <c r="F15" s="24">
        <v>25651</v>
      </c>
      <c r="G15" s="24">
        <v>35178</v>
      </c>
      <c r="H15" s="24">
        <v>35178</v>
      </c>
      <c r="I15" s="2" t="s">
        <v>41</v>
      </c>
      <c r="J15" s="2" t="s">
        <v>41</v>
      </c>
      <c r="K15" s="24">
        <v>35908</v>
      </c>
      <c r="L15" s="24">
        <v>39084</v>
      </c>
      <c r="M15" s="24">
        <v>35759</v>
      </c>
      <c r="N15" s="1" t="s">
        <v>29</v>
      </c>
      <c r="O15" s="2">
        <v>11</v>
      </c>
      <c r="P15" s="2">
        <v>126300</v>
      </c>
      <c r="Q15" s="24">
        <v>46023</v>
      </c>
      <c r="R15" s="26" t="s">
        <v>58</v>
      </c>
      <c r="AB15" s="18"/>
      <c r="AC15" s="13"/>
      <c r="AD15" s="13"/>
      <c r="AE15" s="13" t="s">
        <v>1994</v>
      </c>
      <c r="AF15" s="13"/>
      <c r="AG15" s="13" t="s">
        <v>113</v>
      </c>
      <c r="AH15" s="13"/>
      <c r="AI15" s="19" t="s">
        <v>1995</v>
      </c>
    </row>
    <row r="16" spans="1:35" ht="45" x14ac:dyDescent="0.25">
      <c r="A16" s="2">
        <v>10</v>
      </c>
      <c r="B16" s="1" t="s">
        <v>59</v>
      </c>
      <c r="C16" s="2" t="s">
        <v>27</v>
      </c>
      <c r="D16" s="1"/>
      <c r="E16" s="1"/>
      <c r="F16" s="24">
        <v>25207</v>
      </c>
      <c r="G16" s="24">
        <v>35153</v>
      </c>
      <c r="H16" s="24">
        <v>35153</v>
      </c>
      <c r="I16" s="2" t="s">
        <v>41</v>
      </c>
      <c r="J16" s="2" t="s">
        <v>41</v>
      </c>
      <c r="K16" s="24">
        <v>35883</v>
      </c>
      <c r="L16" s="24">
        <v>39084</v>
      </c>
      <c r="M16" s="24">
        <v>35759</v>
      </c>
      <c r="N16" s="1" t="s">
        <v>60</v>
      </c>
      <c r="O16" s="2">
        <v>11</v>
      </c>
      <c r="P16" s="2">
        <v>122600</v>
      </c>
      <c r="Q16" s="24">
        <v>46023</v>
      </c>
      <c r="R16" s="26" t="s">
        <v>61</v>
      </c>
      <c r="AB16" s="18"/>
      <c r="AC16" s="13"/>
      <c r="AD16" s="13"/>
      <c r="AE16" s="13" t="s">
        <v>48</v>
      </c>
      <c r="AF16" s="13"/>
      <c r="AG16" s="13"/>
      <c r="AH16" s="13"/>
      <c r="AI16" s="19" t="s">
        <v>645</v>
      </c>
    </row>
    <row r="17" spans="1:35" ht="45" x14ac:dyDescent="0.25">
      <c r="A17" s="2">
        <v>11</v>
      </c>
      <c r="B17" s="1" t="s">
        <v>62</v>
      </c>
      <c r="C17" s="2" t="s">
        <v>36</v>
      </c>
      <c r="D17" s="1"/>
      <c r="E17" s="2" t="s">
        <v>63</v>
      </c>
      <c r="F17" s="24">
        <v>24545</v>
      </c>
      <c r="G17" s="24">
        <v>32541</v>
      </c>
      <c r="H17" s="24">
        <v>32541</v>
      </c>
      <c r="I17" s="2" t="s">
        <v>28</v>
      </c>
      <c r="J17" s="2" t="s">
        <v>28</v>
      </c>
      <c r="K17" s="24">
        <v>33271</v>
      </c>
      <c r="L17" s="24">
        <v>39203</v>
      </c>
      <c r="M17" s="24">
        <v>35759</v>
      </c>
      <c r="N17" s="1" t="s">
        <v>33</v>
      </c>
      <c r="O17" s="2">
        <v>11</v>
      </c>
      <c r="P17" s="2">
        <v>115500</v>
      </c>
      <c r="Q17" s="24">
        <v>46023</v>
      </c>
      <c r="R17" s="26" t="s">
        <v>64</v>
      </c>
      <c r="AB17" s="18"/>
      <c r="AC17" s="13"/>
      <c r="AD17" s="13"/>
      <c r="AE17" s="13" t="s">
        <v>214</v>
      </c>
      <c r="AF17" s="13"/>
      <c r="AG17" s="13"/>
      <c r="AH17" s="13"/>
      <c r="AI17" s="19"/>
    </row>
    <row r="18" spans="1:35" ht="105" x14ac:dyDescent="0.25">
      <c r="A18" s="2">
        <v>12</v>
      </c>
      <c r="B18" s="1" t="s">
        <v>65</v>
      </c>
      <c r="C18" s="2" t="s">
        <v>27</v>
      </c>
      <c r="D18" s="1"/>
      <c r="E18" s="1"/>
      <c r="F18" s="24">
        <v>24519</v>
      </c>
      <c r="G18" s="24">
        <v>32619</v>
      </c>
      <c r="H18" s="24">
        <v>34179</v>
      </c>
      <c r="I18" s="2" t="s">
        <v>28</v>
      </c>
      <c r="J18" s="2" t="s">
        <v>28</v>
      </c>
      <c r="K18" s="24">
        <v>35065</v>
      </c>
      <c r="L18" s="24">
        <v>39448</v>
      </c>
      <c r="M18" s="24">
        <v>35759</v>
      </c>
      <c r="N18" s="1" t="s">
        <v>60</v>
      </c>
      <c r="O18" s="2">
        <v>11</v>
      </c>
      <c r="P18" s="2">
        <v>115500</v>
      </c>
      <c r="Q18" s="24">
        <v>46023</v>
      </c>
      <c r="R18" s="26" t="s">
        <v>66</v>
      </c>
      <c r="AB18" s="18"/>
      <c r="AC18" s="13"/>
      <c r="AD18" s="13"/>
      <c r="AE18" s="13" t="s">
        <v>29</v>
      </c>
      <c r="AF18" s="13"/>
      <c r="AG18" s="13"/>
      <c r="AH18" s="13"/>
      <c r="AI18" s="19"/>
    </row>
    <row r="19" spans="1:35" ht="45" x14ac:dyDescent="0.25">
      <c r="A19" s="2">
        <v>13</v>
      </c>
      <c r="B19" s="1" t="s">
        <v>67</v>
      </c>
      <c r="C19" s="2" t="s">
        <v>55</v>
      </c>
      <c r="D19" s="1"/>
      <c r="E19" s="1"/>
      <c r="F19" s="24">
        <v>25468</v>
      </c>
      <c r="G19" s="24">
        <v>34701</v>
      </c>
      <c r="H19" s="24">
        <v>34701</v>
      </c>
      <c r="I19" s="2" t="s">
        <v>41</v>
      </c>
      <c r="J19" s="2" t="s">
        <v>41</v>
      </c>
      <c r="K19" s="24">
        <v>36138</v>
      </c>
      <c r="L19" s="24">
        <v>39448</v>
      </c>
      <c r="M19" s="24">
        <v>36137</v>
      </c>
      <c r="N19" s="1" t="s">
        <v>33</v>
      </c>
      <c r="O19" s="2">
        <v>11</v>
      </c>
      <c r="P19" s="2">
        <v>115500</v>
      </c>
      <c r="Q19" s="24">
        <v>46023</v>
      </c>
      <c r="R19" s="26" t="s">
        <v>68</v>
      </c>
      <c r="AB19" s="18"/>
      <c r="AC19" s="13"/>
      <c r="AD19" s="13"/>
      <c r="AE19" s="13" t="s">
        <v>38</v>
      </c>
      <c r="AF19" s="13"/>
      <c r="AG19" s="13"/>
      <c r="AH19" s="13"/>
      <c r="AI19" s="19"/>
    </row>
    <row r="20" spans="1:35" ht="45" x14ac:dyDescent="0.25">
      <c r="A20" s="2">
        <v>14</v>
      </c>
      <c r="B20" s="1" t="s">
        <v>69</v>
      </c>
      <c r="C20" s="2" t="s">
        <v>27</v>
      </c>
      <c r="D20" s="1"/>
      <c r="E20" s="1"/>
      <c r="F20" s="24">
        <v>25461</v>
      </c>
      <c r="G20" s="24">
        <v>34491</v>
      </c>
      <c r="H20" s="24">
        <v>34491</v>
      </c>
      <c r="I20" s="2" t="s">
        <v>28</v>
      </c>
      <c r="J20" s="2" t="s">
        <v>28</v>
      </c>
      <c r="K20" s="24">
        <v>35521</v>
      </c>
      <c r="L20" s="24">
        <v>39539</v>
      </c>
      <c r="M20" s="24">
        <v>36137</v>
      </c>
      <c r="N20" s="1" t="s">
        <v>33</v>
      </c>
      <c r="O20" s="2">
        <v>11</v>
      </c>
      <c r="P20" s="2">
        <v>112100</v>
      </c>
      <c r="Q20" s="24">
        <v>46023</v>
      </c>
      <c r="R20" s="26" t="s">
        <v>70</v>
      </c>
      <c r="AB20" s="20"/>
      <c r="AC20" s="21"/>
      <c r="AD20" s="21"/>
      <c r="AE20" s="22" t="s">
        <v>640</v>
      </c>
      <c r="AF20" s="21"/>
      <c r="AG20" s="21"/>
      <c r="AH20" s="21"/>
      <c r="AI20" s="23"/>
    </row>
    <row r="21" spans="1:35" ht="45" x14ac:dyDescent="0.25">
      <c r="A21" s="2">
        <v>15</v>
      </c>
      <c r="B21" s="1" t="s">
        <v>71</v>
      </c>
      <c r="C21" s="2" t="s">
        <v>27</v>
      </c>
      <c r="D21" s="1"/>
      <c r="E21" s="1"/>
      <c r="F21" s="24">
        <v>25538</v>
      </c>
      <c r="G21" s="24">
        <v>33718</v>
      </c>
      <c r="H21" s="24">
        <v>33718</v>
      </c>
      <c r="I21" s="2" t="s">
        <v>32</v>
      </c>
      <c r="J21" s="2" t="s">
        <v>32</v>
      </c>
      <c r="K21" s="24">
        <v>35065</v>
      </c>
      <c r="L21" s="24">
        <v>39814</v>
      </c>
      <c r="M21" s="24">
        <v>36137</v>
      </c>
      <c r="N21" s="1" t="s">
        <v>60</v>
      </c>
      <c r="O21" s="2">
        <v>11</v>
      </c>
      <c r="P21" s="2">
        <v>115500</v>
      </c>
      <c r="Q21" s="24">
        <v>46023</v>
      </c>
      <c r="R21" s="26" t="s">
        <v>72</v>
      </c>
    </row>
    <row r="22" spans="1:35" ht="45" x14ac:dyDescent="0.25">
      <c r="A22" s="2">
        <v>16</v>
      </c>
      <c r="B22" s="1" t="s">
        <v>73</v>
      </c>
      <c r="C22" s="2" t="s">
        <v>27</v>
      </c>
      <c r="D22" s="1"/>
      <c r="E22" s="1"/>
      <c r="F22" s="24">
        <v>24464</v>
      </c>
      <c r="G22" s="24">
        <v>33919</v>
      </c>
      <c r="H22" s="24">
        <v>34092</v>
      </c>
      <c r="I22" s="2" t="s">
        <v>32</v>
      </c>
      <c r="J22" s="2" t="s">
        <v>32</v>
      </c>
      <c r="K22" s="24">
        <v>35065</v>
      </c>
      <c r="L22" s="24">
        <v>39814</v>
      </c>
      <c r="M22" s="24">
        <v>36137</v>
      </c>
      <c r="N22" s="1" t="s">
        <v>74</v>
      </c>
      <c r="O22" s="2">
        <v>11</v>
      </c>
      <c r="P22" s="2">
        <v>119000</v>
      </c>
      <c r="Q22" s="24">
        <v>46023</v>
      </c>
      <c r="R22" s="26" t="s">
        <v>75</v>
      </c>
    </row>
    <row r="23" spans="1:35" ht="45" x14ac:dyDescent="0.25">
      <c r="A23" s="2">
        <v>17</v>
      </c>
      <c r="B23" s="1" t="s">
        <v>76</v>
      </c>
      <c r="C23" s="2" t="s">
        <v>77</v>
      </c>
      <c r="D23" s="1"/>
      <c r="E23" s="1"/>
      <c r="F23" s="24">
        <v>24483</v>
      </c>
      <c r="G23" s="24">
        <v>34023</v>
      </c>
      <c r="H23" s="24">
        <v>34023</v>
      </c>
      <c r="I23" s="2" t="s">
        <v>32</v>
      </c>
      <c r="J23" s="2" t="s">
        <v>32</v>
      </c>
      <c r="K23" s="24">
        <v>35065</v>
      </c>
      <c r="L23" s="24">
        <v>39814</v>
      </c>
      <c r="M23" s="24">
        <v>36137</v>
      </c>
      <c r="N23" s="1" t="s">
        <v>38</v>
      </c>
      <c r="O23" s="2">
        <v>11</v>
      </c>
      <c r="P23" s="2">
        <v>108800</v>
      </c>
      <c r="Q23" s="24">
        <v>46023</v>
      </c>
      <c r="R23" s="26" t="s">
        <v>78</v>
      </c>
    </row>
    <row r="24" spans="1:35" ht="45" x14ac:dyDescent="0.25">
      <c r="A24" s="2">
        <v>18</v>
      </c>
      <c r="B24" s="1" t="s">
        <v>79</v>
      </c>
      <c r="C24" s="2" t="s">
        <v>27</v>
      </c>
      <c r="D24" s="1"/>
      <c r="E24" s="2" t="s">
        <v>80</v>
      </c>
      <c r="F24" s="24">
        <v>24707</v>
      </c>
      <c r="G24" s="24">
        <v>34024</v>
      </c>
      <c r="H24" s="24">
        <v>34024</v>
      </c>
      <c r="I24" s="2" t="s">
        <v>32</v>
      </c>
      <c r="J24" s="2" t="s">
        <v>32</v>
      </c>
      <c r="K24" s="24">
        <v>35065</v>
      </c>
      <c r="L24" s="24">
        <v>39814</v>
      </c>
      <c r="M24" s="24">
        <v>36137</v>
      </c>
      <c r="N24" s="1" t="s">
        <v>38</v>
      </c>
      <c r="O24" s="2">
        <v>11</v>
      </c>
      <c r="P24" s="2">
        <v>108800</v>
      </c>
      <c r="Q24" s="24">
        <v>46023</v>
      </c>
      <c r="R24" s="26" t="s">
        <v>81</v>
      </c>
    </row>
    <row r="25" spans="1:35" ht="30" x14ac:dyDescent="0.25">
      <c r="A25" s="2">
        <v>19</v>
      </c>
      <c r="B25" s="1" t="s">
        <v>82</v>
      </c>
      <c r="C25" s="2" t="s">
        <v>27</v>
      </c>
      <c r="D25" s="1"/>
      <c r="E25" s="1"/>
      <c r="F25" s="24">
        <v>24078</v>
      </c>
      <c r="G25" s="24">
        <v>32472</v>
      </c>
      <c r="H25" s="24">
        <v>32472</v>
      </c>
      <c r="I25" s="2" t="s">
        <v>32</v>
      </c>
      <c r="J25" s="2" t="s">
        <v>32</v>
      </c>
      <c r="K25" s="24">
        <v>34335</v>
      </c>
      <c r="L25" s="24">
        <v>39814</v>
      </c>
      <c r="M25" s="25">
        <v>36495</v>
      </c>
      <c r="N25" s="1" t="s">
        <v>33</v>
      </c>
      <c r="O25" s="2">
        <v>11</v>
      </c>
      <c r="P25" s="2">
        <v>108800</v>
      </c>
      <c r="Q25" s="24">
        <v>46023</v>
      </c>
      <c r="R25" s="26" t="s">
        <v>83</v>
      </c>
    </row>
    <row r="26" spans="1:35" ht="45" x14ac:dyDescent="0.25">
      <c r="A26" s="2">
        <v>20</v>
      </c>
      <c r="B26" s="1" t="s">
        <v>84</v>
      </c>
      <c r="C26" s="2" t="s">
        <v>27</v>
      </c>
      <c r="D26" s="1"/>
      <c r="E26" s="1"/>
      <c r="F26" s="24">
        <v>24047</v>
      </c>
      <c r="G26" s="24">
        <v>32568</v>
      </c>
      <c r="H26" s="24">
        <v>32568</v>
      </c>
      <c r="I26" s="2" t="s">
        <v>32</v>
      </c>
      <c r="J26" s="2" t="s">
        <v>32</v>
      </c>
      <c r="K26" s="24">
        <v>34335</v>
      </c>
      <c r="L26" s="24">
        <v>39814</v>
      </c>
      <c r="M26" s="25">
        <v>36495</v>
      </c>
      <c r="N26" s="1" t="s">
        <v>60</v>
      </c>
      <c r="O26" s="2">
        <v>11</v>
      </c>
      <c r="P26" s="2">
        <v>112100</v>
      </c>
      <c r="Q26" s="24">
        <v>46023</v>
      </c>
      <c r="R26" s="26" t="s">
        <v>85</v>
      </c>
    </row>
    <row r="27" spans="1:35" ht="30" x14ac:dyDescent="0.25">
      <c r="A27" s="2">
        <v>21</v>
      </c>
      <c r="B27" s="1" t="s">
        <v>86</v>
      </c>
      <c r="C27" s="2" t="s">
        <v>55</v>
      </c>
      <c r="D27" s="1"/>
      <c r="E27" s="1"/>
      <c r="F27" s="24">
        <v>26975</v>
      </c>
      <c r="G27" s="24">
        <v>36048</v>
      </c>
      <c r="H27" s="24">
        <v>36048</v>
      </c>
      <c r="I27" s="2" t="s">
        <v>41</v>
      </c>
      <c r="J27" s="2" t="s">
        <v>41</v>
      </c>
      <c r="K27" s="24">
        <v>36859</v>
      </c>
      <c r="L27" s="24">
        <v>39814</v>
      </c>
      <c r="M27" s="24">
        <v>36859</v>
      </c>
      <c r="N27" s="1" t="s">
        <v>29</v>
      </c>
      <c r="O27" s="2">
        <v>11</v>
      </c>
      <c r="P27" s="2">
        <v>119000</v>
      </c>
      <c r="Q27" s="24">
        <v>46023</v>
      </c>
      <c r="R27" s="26" t="s">
        <v>87</v>
      </c>
    </row>
    <row r="28" spans="1:35" ht="30" x14ac:dyDescent="0.25">
      <c r="A28" s="2">
        <v>22</v>
      </c>
      <c r="B28" s="1" t="s">
        <v>88</v>
      </c>
      <c r="C28" s="2" t="s">
        <v>27</v>
      </c>
      <c r="D28" s="1"/>
      <c r="E28" s="1"/>
      <c r="F28" s="24">
        <v>26784</v>
      </c>
      <c r="G28" s="24">
        <v>36047</v>
      </c>
      <c r="H28" s="24">
        <v>36047</v>
      </c>
      <c r="I28" s="2" t="s">
        <v>41</v>
      </c>
      <c r="J28" s="2" t="s">
        <v>41</v>
      </c>
      <c r="K28" s="24">
        <v>36859</v>
      </c>
      <c r="L28" s="24">
        <v>39814</v>
      </c>
      <c r="M28" s="24">
        <v>36859</v>
      </c>
      <c r="N28" s="1" t="s">
        <v>89</v>
      </c>
      <c r="O28" s="2">
        <v>11</v>
      </c>
      <c r="P28" s="2">
        <v>122600</v>
      </c>
      <c r="Q28" s="24">
        <v>46023</v>
      </c>
      <c r="R28" s="26" t="s">
        <v>90</v>
      </c>
    </row>
    <row r="29" spans="1:35" ht="30" x14ac:dyDescent="0.25">
      <c r="A29" s="2">
        <v>23</v>
      </c>
      <c r="B29" s="1" t="s">
        <v>91</v>
      </c>
      <c r="C29" s="2" t="s">
        <v>55</v>
      </c>
      <c r="D29" s="1"/>
      <c r="E29" s="1"/>
      <c r="F29" s="24">
        <v>26549</v>
      </c>
      <c r="G29" s="24">
        <v>36045</v>
      </c>
      <c r="H29" s="24">
        <v>36045</v>
      </c>
      <c r="I29" s="2" t="s">
        <v>41</v>
      </c>
      <c r="J29" s="2" t="s">
        <v>41</v>
      </c>
      <c r="K29" s="24">
        <v>36859</v>
      </c>
      <c r="L29" s="24">
        <v>39814</v>
      </c>
      <c r="M29" s="24">
        <v>36859</v>
      </c>
      <c r="N29" s="1" t="s">
        <v>92</v>
      </c>
      <c r="O29" s="2">
        <v>11</v>
      </c>
      <c r="P29" s="2">
        <v>119000</v>
      </c>
      <c r="Q29" s="24">
        <v>46023</v>
      </c>
      <c r="R29" s="26" t="s">
        <v>93</v>
      </c>
    </row>
    <row r="30" spans="1:35" ht="45" x14ac:dyDescent="0.25">
      <c r="A30" s="2">
        <v>24</v>
      </c>
      <c r="B30" s="1" t="s">
        <v>94</v>
      </c>
      <c r="C30" s="2" t="s">
        <v>55</v>
      </c>
      <c r="D30" s="1"/>
      <c r="E30" s="1"/>
      <c r="F30" s="24">
        <v>27065</v>
      </c>
      <c r="G30" s="24">
        <v>36039</v>
      </c>
      <c r="H30" s="24">
        <v>36039</v>
      </c>
      <c r="I30" s="2" t="s">
        <v>41</v>
      </c>
      <c r="J30" s="2" t="s">
        <v>41</v>
      </c>
      <c r="K30" s="24">
        <v>36859</v>
      </c>
      <c r="L30" s="24">
        <v>39814</v>
      </c>
      <c r="M30" s="24">
        <v>36859</v>
      </c>
      <c r="N30" s="1" t="s">
        <v>29</v>
      </c>
      <c r="O30" s="2">
        <v>11</v>
      </c>
      <c r="P30" s="2">
        <v>119000</v>
      </c>
      <c r="Q30" s="24">
        <v>46023</v>
      </c>
      <c r="R30" s="26" t="s">
        <v>95</v>
      </c>
    </row>
    <row r="31" spans="1:35" ht="45" x14ac:dyDescent="0.25">
      <c r="A31" s="2">
        <v>25</v>
      </c>
      <c r="B31" s="1" t="s">
        <v>96</v>
      </c>
      <c r="C31" s="2" t="s">
        <v>27</v>
      </c>
      <c r="D31" s="1"/>
      <c r="E31" s="2" t="s">
        <v>80</v>
      </c>
      <c r="F31" s="24">
        <v>27023</v>
      </c>
      <c r="G31" s="24">
        <v>36052</v>
      </c>
      <c r="H31" s="24">
        <v>36052</v>
      </c>
      <c r="I31" s="2" t="s">
        <v>41</v>
      </c>
      <c r="J31" s="2" t="s">
        <v>41</v>
      </c>
      <c r="K31" s="24">
        <v>36859</v>
      </c>
      <c r="L31" s="24">
        <v>40179</v>
      </c>
      <c r="M31" s="24">
        <v>36859</v>
      </c>
      <c r="N31" s="1" t="s">
        <v>48</v>
      </c>
      <c r="O31" s="2">
        <v>11</v>
      </c>
      <c r="P31" s="2">
        <v>122600</v>
      </c>
      <c r="Q31" s="24">
        <v>46023</v>
      </c>
      <c r="R31" s="26" t="s">
        <v>97</v>
      </c>
    </row>
    <row r="32" spans="1:35" ht="45" x14ac:dyDescent="0.25">
      <c r="A32" s="2">
        <v>26</v>
      </c>
      <c r="B32" s="1" t="s">
        <v>98</v>
      </c>
      <c r="C32" s="2" t="s">
        <v>36</v>
      </c>
      <c r="D32" s="1"/>
      <c r="E32" s="1"/>
      <c r="F32" s="24">
        <v>24373</v>
      </c>
      <c r="G32" s="24">
        <v>32477</v>
      </c>
      <c r="H32" s="24">
        <v>32477</v>
      </c>
      <c r="I32" s="2" t="s">
        <v>32</v>
      </c>
      <c r="J32" s="2" t="s">
        <v>32</v>
      </c>
      <c r="K32" s="24">
        <v>34335</v>
      </c>
      <c r="L32" s="24">
        <v>40179</v>
      </c>
      <c r="M32" s="24">
        <v>36859</v>
      </c>
      <c r="N32" s="1" t="s">
        <v>33</v>
      </c>
      <c r="O32" s="2">
        <v>11</v>
      </c>
      <c r="P32" s="2">
        <v>108800</v>
      </c>
      <c r="Q32" s="24">
        <v>46023</v>
      </c>
      <c r="R32" s="26" t="s">
        <v>99</v>
      </c>
    </row>
    <row r="33" spans="1:18" ht="45" x14ac:dyDescent="0.25">
      <c r="A33" s="2">
        <v>27</v>
      </c>
      <c r="B33" s="1" t="s">
        <v>100</v>
      </c>
      <c r="C33" s="2" t="s">
        <v>27</v>
      </c>
      <c r="D33" s="1"/>
      <c r="E33" s="1"/>
      <c r="F33" s="24">
        <v>25308</v>
      </c>
      <c r="G33" s="24">
        <v>34478</v>
      </c>
      <c r="H33" s="24">
        <v>34478</v>
      </c>
      <c r="I33" s="2" t="s">
        <v>28</v>
      </c>
      <c r="J33" s="2" t="s">
        <v>28</v>
      </c>
      <c r="K33" s="24">
        <v>35521</v>
      </c>
      <c r="L33" s="24">
        <v>40179</v>
      </c>
      <c r="M33" s="24">
        <v>36859</v>
      </c>
      <c r="N33" s="1" t="s">
        <v>38</v>
      </c>
      <c r="O33" s="2">
        <v>11</v>
      </c>
      <c r="P33" s="2">
        <v>105600</v>
      </c>
      <c r="Q33" s="24">
        <v>46023</v>
      </c>
      <c r="R33" s="26" t="s">
        <v>101</v>
      </c>
    </row>
    <row r="34" spans="1:18" ht="30" x14ac:dyDescent="0.25">
      <c r="A34" s="2">
        <v>28</v>
      </c>
      <c r="B34" s="1" t="s">
        <v>102</v>
      </c>
      <c r="C34" s="2" t="s">
        <v>55</v>
      </c>
      <c r="D34" s="1"/>
      <c r="E34" s="1"/>
      <c r="F34" s="24">
        <v>25628</v>
      </c>
      <c r="G34" s="24">
        <v>34674</v>
      </c>
      <c r="H34" s="24">
        <v>34674</v>
      </c>
      <c r="I34" s="2" t="s">
        <v>28</v>
      </c>
      <c r="J34" s="2" t="s">
        <v>28</v>
      </c>
      <c r="K34" s="24">
        <v>35521</v>
      </c>
      <c r="L34" s="24">
        <v>40546</v>
      </c>
      <c r="M34" s="24">
        <v>36859</v>
      </c>
      <c r="N34" s="1" t="s">
        <v>29</v>
      </c>
      <c r="O34" s="2">
        <v>11</v>
      </c>
      <c r="P34" s="2">
        <v>115500</v>
      </c>
      <c r="Q34" s="24">
        <v>46023</v>
      </c>
      <c r="R34" s="26" t="s">
        <v>103</v>
      </c>
    </row>
    <row r="35" spans="1:18" ht="30" x14ac:dyDescent="0.25">
      <c r="A35" s="2">
        <v>29</v>
      </c>
      <c r="B35" s="1" t="s">
        <v>104</v>
      </c>
      <c r="C35" s="2" t="s">
        <v>36</v>
      </c>
      <c r="D35" s="1"/>
      <c r="E35" s="2" t="s">
        <v>37</v>
      </c>
      <c r="F35" s="24">
        <v>24952</v>
      </c>
      <c r="G35" s="24">
        <v>33280</v>
      </c>
      <c r="H35" s="24">
        <v>33280</v>
      </c>
      <c r="I35" s="2" t="s">
        <v>32</v>
      </c>
      <c r="J35" s="2" t="s">
        <v>32</v>
      </c>
      <c r="K35" s="24">
        <v>34335</v>
      </c>
      <c r="L35" s="24">
        <v>40546</v>
      </c>
      <c r="M35" s="24">
        <v>36859</v>
      </c>
      <c r="N35" s="1" t="s">
        <v>38</v>
      </c>
      <c r="O35" s="2">
        <v>11</v>
      </c>
      <c r="P35" s="2">
        <v>105600</v>
      </c>
      <c r="Q35" s="24">
        <v>46023</v>
      </c>
      <c r="R35" s="26" t="s">
        <v>105</v>
      </c>
    </row>
    <row r="36" spans="1:18" ht="30" x14ac:dyDescent="0.25">
      <c r="A36" s="2">
        <v>30</v>
      </c>
      <c r="B36" s="1" t="s">
        <v>106</v>
      </c>
      <c r="C36" s="2" t="s">
        <v>36</v>
      </c>
      <c r="D36" s="1"/>
      <c r="E36" s="1"/>
      <c r="F36" s="24">
        <v>24027</v>
      </c>
      <c r="G36" s="24">
        <v>32601</v>
      </c>
      <c r="H36" s="24">
        <v>34736</v>
      </c>
      <c r="I36" s="2" t="s">
        <v>28</v>
      </c>
      <c r="J36" s="2" t="s">
        <v>28</v>
      </c>
      <c r="K36" s="24">
        <v>35521</v>
      </c>
      <c r="L36" s="24">
        <v>40546</v>
      </c>
      <c r="M36" s="24">
        <v>36859</v>
      </c>
      <c r="N36" s="1" t="s">
        <v>60</v>
      </c>
      <c r="O36" s="2">
        <v>11</v>
      </c>
      <c r="P36" s="2">
        <v>112100</v>
      </c>
      <c r="Q36" s="24">
        <v>46023</v>
      </c>
      <c r="R36" s="26" t="s">
        <v>107</v>
      </c>
    </row>
    <row r="37" spans="1:18" ht="45" x14ac:dyDescent="0.25">
      <c r="A37" s="2">
        <v>31</v>
      </c>
      <c r="B37" s="1" t="s">
        <v>108</v>
      </c>
      <c r="C37" s="2" t="s">
        <v>27</v>
      </c>
      <c r="D37" s="1"/>
      <c r="E37" s="1"/>
      <c r="F37" s="24">
        <v>25900</v>
      </c>
      <c r="G37" s="24">
        <v>34747</v>
      </c>
      <c r="H37" s="24">
        <v>34747</v>
      </c>
      <c r="I37" s="2" t="s">
        <v>28</v>
      </c>
      <c r="J37" s="2" t="s">
        <v>28</v>
      </c>
      <c r="K37" s="24">
        <v>35521</v>
      </c>
      <c r="L37" s="24">
        <v>40546</v>
      </c>
      <c r="M37" s="25">
        <v>36831</v>
      </c>
      <c r="N37" s="1" t="s">
        <v>60</v>
      </c>
      <c r="O37" s="2">
        <v>11</v>
      </c>
      <c r="P37" s="2">
        <v>112100</v>
      </c>
      <c r="Q37" s="24">
        <v>46023</v>
      </c>
      <c r="R37" s="26" t="s">
        <v>109</v>
      </c>
    </row>
    <row r="38" spans="1:18" ht="45" x14ac:dyDescent="0.25">
      <c r="A38" s="2">
        <v>32</v>
      </c>
      <c r="B38" s="1" t="s">
        <v>110</v>
      </c>
      <c r="C38" s="2" t="s">
        <v>27</v>
      </c>
      <c r="D38" s="1"/>
      <c r="E38" s="1"/>
      <c r="F38" s="24">
        <v>26057</v>
      </c>
      <c r="G38" s="24">
        <v>34022</v>
      </c>
      <c r="H38" s="24">
        <v>34022</v>
      </c>
      <c r="I38" s="2" t="s">
        <v>32</v>
      </c>
      <c r="J38" s="2" t="s">
        <v>32</v>
      </c>
      <c r="K38" s="24">
        <v>35065</v>
      </c>
      <c r="L38" s="24">
        <v>40546</v>
      </c>
      <c r="M38" s="24">
        <v>36859</v>
      </c>
      <c r="N38" s="1" t="s">
        <v>60</v>
      </c>
      <c r="O38" s="2">
        <v>11</v>
      </c>
      <c r="P38" s="2">
        <v>112100</v>
      </c>
      <c r="Q38" s="24">
        <v>46023</v>
      </c>
      <c r="R38" s="26" t="s">
        <v>111</v>
      </c>
    </row>
    <row r="39" spans="1:18" ht="60" x14ac:dyDescent="0.25">
      <c r="A39" s="2">
        <v>33</v>
      </c>
      <c r="B39" s="1" t="s">
        <v>112</v>
      </c>
      <c r="C39" s="2" t="s">
        <v>113</v>
      </c>
      <c r="D39" s="1"/>
      <c r="E39" s="1"/>
      <c r="F39" s="24">
        <v>27302</v>
      </c>
      <c r="G39" s="24">
        <v>36045</v>
      </c>
      <c r="H39" s="24">
        <v>36045</v>
      </c>
      <c r="I39" s="2" t="s">
        <v>41</v>
      </c>
      <c r="J39" s="2" t="s">
        <v>41</v>
      </c>
      <c r="K39" s="24">
        <v>37231</v>
      </c>
      <c r="L39" s="24">
        <v>40575</v>
      </c>
      <c r="M39" s="25">
        <v>37196</v>
      </c>
      <c r="N39" s="1" t="s">
        <v>60</v>
      </c>
      <c r="O39" s="2">
        <v>11</v>
      </c>
      <c r="P39" s="2">
        <v>115500</v>
      </c>
      <c r="Q39" s="24">
        <v>46023</v>
      </c>
      <c r="R39" s="26" t="s">
        <v>114</v>
      </c>
    </row>
    <row r="40" spans="1:18" ht="30" x14ac:dyDescent="0.25">
      <c r="A40" s="2">
        <v>34</v>
      </c>
      <c r="B40" s="1" t="s">
        <v>115</v>
      </c>
      <c r="C40" s="2" t="s">
        <v>27</v>
      </c>
      <c r="D40" s="1"/>
      <c r="E40" s="1"/>
      <c r="F40" s="24">
        <v>27048</v>
      </c>
      <c r="G40" s="24">
        <v>36042</v>
      </c>
      <c r="H40" s="24">
        <v>36042</v>
      </c>
      <c r="I40" s="2" t="s">
        <v>41</v>
      </c>
      <c r="J40" s="2" t="s">
        <v>41</v>
      </c>
      <c r="K40" s="24">
        <v>37231</v>
      </c>
      <c r="L40" s="24">
        <v>40575</v>
      </c>
      <c r="M40" s="25">
        <v>37196</v>
      </c>
      <c r="N40" s="1" t="s">
        <v>29</v>
      </c>
      <c r="O40" s="2">
        <v>11</v>
      </c>
      <c r="P40" s="2">
        <v>119000</v>
      </c>
      <c r="Q40" s="24">
        <v>46023</v>
      </c>
      <c r="R40" s="26" t="s">
        <v>116</v>
      </c>
    </row>
    <row r="41" spans="1:18" ht="30" x14ac:dyDescent="0.25">
      <c r="A41" s="2">
        <v>35</v>
      </c>
      <c r="B41" s="1" t="s">
        <v>117</v>
      </c>
      <c r="C41" s="2" t="s">
        <v>55</v>
      </c>
      <c r="D41" s="1"/>
      <c r="E41" s="1"/>
      <c r="F41" s="24">
        <v>27533</v>
      </c>
      <c r="G41" s="24">
        <v>36039</v>
      </c>
      <c r="H41" s="24">
        <v>36039</v>
      </c>
      <c r="I41" s="2" t="s">
        <v>41</v>
      </c>
      <c r="J41" s="2" t="s">
        <v>41</v>
      </c>
      <c r="K41" s="24">
        <v>37231</v>
      </c>
      <c r="L41" s="24">
        <v>40575</v>
      </c>
      <c r="M41" s="25">
        <v>37196</v>
      </c>
      <c r="N41" s="1" t="s">
        <v>48</v>
      </c>
      <c r="O41" s="2">
        <v>11</v>
      </c>
      <c r="P41" s="2">
        <v>122600</v>
      </c>
      <c r="Q41" s="24">
        <v>46023</v>
      </c>
      <c r="R41" s="26" t="s">
        <v>118</v>
      </c>
    </row>
    <row r="42" spans="1:18" ht="45" x14ac:dyDescent="0.25">
      <c r="A42" s="2">
        <v>36</v>
      </c>
      <c r="B42" s="1" t="s">
        <v>119</v>
      </c>
      <c r="C42" s="2" t="s">
        <v>55</v>
      </c>
      <c r="D42" s="1"/>
      <c r="E42" s="2" t="s">
        <v>80</v>
      </c>
      <c r="F42" s="24">
        <v>26973</v>
      </c>
      <c r="G42" s="24">
        <v>36045</v>
      </c>
      <c r="H42" s="24">
        <v>36045</v>
      </c>
      <c r="I42" s="2" t="s">
        <v>41</v>
      </c>
      <c r="J42" s="2" t="s">
        <v>41</v>
      </c>
      <c r="K42" s="24">
        <v>37231</v>
      </c>
      <c r="L42" s="24">
        <v>40575</v>
      </c>
      <c r="M42" s="25">
        <v>37196</v>
      </c>
      <c r="N42" s="1" t="s">
        <v>29</v>
      </c>
      <c r="O42" s="2">
        <v>11</v>
      </c>
      <c r="P42" s="2">
        <v>119000</v>
      </c>
      <c r="Q42" s="24">
        <v>46023</v>
      </c>
      <c r="R42" s="26" t="s">
        <v>120</v>
      </c>
    </row>
    <row r="43" spans="1:18" ht="30" x14ac:dyDescent="0.25">
      <c r="A43" s="2">
        <v>37</v>
      </c>
      <c r="B43" s="1" t="s">
        <v>121</v>
      </c>
      <c r="C43" s="2" t="s">
        <v>27</v>
      </c>
      <c r="D43" s="1"/>
      <c r="E43" s="2" t="s">
        <v>37</v>
      </c>
      <c r="F43" s="24">
        <v>25564</v>
      </c>
      <c r="G43" s="24">
        <v>36048</v>
      </c>
      <c r="H43" s="24">
        <v>36048</v>
      </c>
      <c r="I43" s="2" t="s">
        <v>41</v>
      </c>
      <c r="J43" s="2" t="s">
        <v>41</v>
      </c>
      <c r="K43" s="24">
        <v>37231</v>
      </c>
      <c r="L43" s="24">
        <v>40603</v>
      </c>
      <c r="M43" s="25">
        <v>37196</v>
      </c>
      <c r="N43" s="1" t="s">
        <v>92</v>
      </c>
      <c r="O43" s="2">
        <v>11</v>
      </c>
      <c r="P43" s="2">
        <v>119000</v>
      </c>
      <c r="Q43" s="24">
        <v>46023</v>
      </c>
      <c r="R43" s="26" t="s">
        <v>122</v>
      </c>
    </row>
    <row r="44" spans="1:18" ht="45" x14ac:dyDescent="0.25">
      <c r="A44" s="2">
        <v>38</v>
      </c>
      <c r="B44" s="1" t="s">
        <v>123</v>
      </c>
      <c r="C44" s="2" t="s">
        <v>55</v>
      </c>
      <c r="D44" s="1"/>
      <c r="E44" s="2" t="s">
        <v>63</v>
      </c>
      <c r="F44" s="24">
        <v>27030</v>
      </c>
      <c r="G44" s="24">
        <v>36052</v>
      </c>
      <c r="H44" s="24">
        <v>36052</v>
      </c>
      <c r="I44" s="2" t="s">
        <v>41</v>
      </c>
      <c r="J44" s="2" t="s">
        <v>41</v>
      </c>
      <c r="K44" s="24">
        <v>37231</v>
      </c>
      <c r="L44" s="24">
        <v>40634</v>
      </c>
      <c r="M44" s="25">
        <v>37196</v>
      </c>
      <c r="N44" s="1" t="s">
        <v>48</v>
      </c>
      <c r="O44" s="2">
        <v>11</v>
      </c>
      <c r="P44" s="2">
        <v>122600</v>
      </c>
      <c r="Q44" s="24">
        <v>46023</v>
      </c>
      <c r="R44" s="26" t="s">
        <v>124</v>
      </c>
    </row>
    <row r="45" spans="1:18" ht="45" x14ac:dyDescent="0.25">
      <c r="A45" s="2">
        <v>39</v>
      </c>
      <c r="B45" s="1" t="s">
        <v>125</v>
      </c>
      <c r="C45" s="2" t="s">
        <v>36</v>
      </c>
      <c r="D45" s="1"/>
      <c r="E45" s="2" t="s">
        <v>63</v>
      </c>
      <c r="F45" s="24">
        <v>24824</v>
      </c>
      <c r="G45" s="24">
        <v>34078</v>
      </c>
      <c r="H45" s="24">
        <v>34078</v>
      </c>
      <c r="I45" s="2" t="s">
        <v>28</v>
      </c>
      <c r="J45" s="2" t="s">
        <v>28</v>
      </c>
      <c r="K45" s="24">
        <v>35065</v>
      </c>
      <c r="L45" s="24">
        <v>40634</v>
      </c>
      <c r="M45" s="25">
        <v>37196</v>
      </c>
      <c r="N45" s="1" t="s">
        <v>38</v>
      </c>
      <c r="O45" s="2">
        <v>11</v>
      </c>
      <c r="P45" s="2">
        <v>102500</v>
      </c>
      <c r="Q45" s="24">
        <v>46023</v>
      </c>
      <c r="R45" s="26" t="s">
        <v>126</v>
      </c>
    </row>
    <row r="46" spans="1:18" ht="60" x14ac:dyDescent="0.25">
      <c r="A46" s="2">
        <v>40</v>
      </c>
      <c r="B46" s="1" t="s">
        <v>127</v>
      </c>
      <c r="C46" s="2" t="s">
        <v>55</v>
      </c>
      <c r="D46" s="1"/>
      <c r="E46" s="1"/>
      <c r="F46" s="24">
        <v>25260</v>
      </c>
      <c r="G46" s="24">
        <v>34508</v>
      </c>
      <c r="H46" s="24">
        <v>34508</v>
      </c>
      <c r="I46" s="2" t="s">
        <v>28</v>
      </c>
      <c r="J46" s="2" t="s">
        <v>28</v>
      </c>
      <c r="K46" s="24">
        <v>35521</v>
      </c>
      <c r="L46" s="24">
        <v>40665</v>
      </c>
      <c r="M46" s="25">
        <v>37196</v>
      </c>
      <c r="N46" s="1" t="s">
        <v>60</v>
      </c>
      <c r="O46" s="2">
        <v>11</v>
      </c>
      <c r="P46" s="2">
        <v>108800</v>
      </c>
      <c r="Q46" s="24">
        <v>46023</v>
      </c>
      <c r="R46" s="26" t="s">
        <v>128</v>
      </c>
    </row>
    <row r="47" spans="1:18" ht="45" x14ac:dyDescent="0.25">
      <c r="A47" s="2">
        <v>41</v>
      </c>
      <c r="B47" s="1" t="s">
        <v>129</v>
      </c>
      <c r="C47" s="2" t="s">
        <v>27</v>
      </c>
      <c r="D47" s="1"/>
      <c r="E47" s="1"/>
      <c r="F47" s="24">
        <v>25937</v>
      </c>
      <c r="G47" s="24">
        <v>35769</v>
      </c>
      <c r="H47" s="24">
        <v>35769</v>
      </c>
      <c r="I47" s="2" t="s">
        <v>28</v>
      </c>
      <c r="J47" s="2" t="s">
        <v>28</v>
      </c>
      <c r="K47" s="24">
        <v>36499</v>
      </c>
      <c r="L47" s="24">
        <v>40787</v>
      </c>
      <c r="M47" s="25">
        <v>37196</v>
      </c>
      <c r="N47" s="1" t="s">
        <v>38</v>
      </c>
      <c r="O47" s="2">
        <v>11</v>
      </c>
      <c r="P47" s="2">
        <v>102500</v>
      </c>
      <c r="Q47" s="24">
        <v>46023</v>
      </c>
      <c r="R47" s="26" t="s">
        <v>130</v>
      </c>
    </row>
    <row r="48" spans="1:18" ht="45" x14ac:dyDescent="0.25">
      <c r="A48" s="2">
        <v>42</v>
      </c>
      <c r="B48" s="1" t="s">
        <v>131</v>
      </c>
      <c r="C48" s="2" t="s">
        <v>55</v>
      </c>
      <c r="D48" s="1"/>
      <c r="E48" s="1"/>
      <c r="F48" s="24">
        <v>27026</v>
      </c>
      <c r="G48" s="24">
        <v>35772</v>
      </c>
      <c r="H48" s="24">
        <v>35772</v>
      </c>
      <c r="I48" s="2" t="s">
        <v>28</v>
      </c>
      <c r="J48" s="2" t="s">
        <v>28</v>
      </c>
      <c r="K48" s="24">
        <v>36502</v>
      </c>
      <c r="L48" s="24">
        <v>40819</v>
      </c>
      <c r="M48" s="25">
        <v>37196</v>
      </c>
      <c r="N48" s="1" t="s">
        <v>60</v>
      </c>
      <c r="O48" s="2">
        <v>11</v>
      </c>
      <c r="P48" s="2">
        <v>108800</v>
      </c>
      <c r="Q48" s="24">
        <v>46023</v>
      </c>
      <c r="R48" s="26" t="s">
        <v>132</v>
      </c>
    </row>
    <row r="49" spans="1:18" ht="30" x14ac:dyDescent="0.25">
      <c r="A49" s="2">
        <v>43</v>
      </c>
      <c r="B49" s="1" t="s">
        <v>133</v>
      </c>
      <c r="C49" s="2" t="s">
        <v>134</v>
      </c>
      <c r="D49" s="1"/>
      <c r="E49" s="2" t="s">
        <v>37</v>
      </c>
      <c r="F49" s="24">
        <v>24167</v>
      </c>
      <c r="G49" s="24">
        <v>31691</v>
      </c>
      <c r="H49" s="24">
        <v>31691</v>
      </c>
      <c r="I49" s="2" t="s">
        <v>135</v>
      </c>
      <c r="J49" s="2" t="s">
        <v>135</v>
      </c>
      <c r="K49" s="24">
        <v>34335</v>
      </c>
      <c r="L49" s="24">
        <v>40969</v>
      </c>
      <c r="M49" s="2" t="s">
        <v>136</v>
      </c>
      <c r="N49" s="1" t="s">
        <v>38</v>
      </c>
      <c r="O49" s="2">
        <v>11</v>
      </c>
      <c r="P49" s="2">
        <v>99500</v>
      </c>
      <c r="Q49" s="24">
        <v>46023</v>
      </c>
      <c r="R49" s="26" t="s">
        <v>137</v>
      </c>
    </row>
    <row r="50" spans="1:18" ht="30" x14ac:dyDescent="0.25">
      <c r="A50" s="2">
        <v>44</v>
      </c>
      <c r="B50" s="1" t="s">
        <v>138</v>
      </c>
      <c r="C50" s="2" t="s">
        <v>55</v>
      </c>
      <c r="D50" s="1"/>
      <c r="E50" s="1"/>
      <c r="F50" s="24">
        <v>26032</v>
      </c>
      <c r="G50" s="24">
        <v>35781</v>
      </c>
      <c r="H50" s="24">
        <v>35781</v>
      </c>
      <c r="I50" s="2" t="s">
        <v>28</v>
      </c>
      <c r="J50" s="2" t="s">
        <v>28</v>
      </c>
      <c r="K50" s="24">
        <v>36511</v>
      </c>
      <c r="L50" s="24">
        <v>41247</v>
      </c>
      <c r="M50" s="2" t="s">
        <v>136</v>
      </c>
      <c r="N50" s="1" t="s">
        <v>29</v>
      </c>
      <c r="O50" s="2">
        <v>11</v>
      </c>
      <c r="P50" s="2">
        <v>108800</v>
      </c>
      <c r="Q50" s="24">
        <v>46023</v>
      </c>
      <c r="R50" s="26" t="s">
        <v>139</v>
      </c>
    </row>
    <row r="51" spans="1:18" ht="30" x14ac:dyDescent="0.25">
      <c r="A51" s="2">
        <v>45</v>
      </c>
      <c r="B51" s="1" t="s">
        <v>140</v>
      </c>
      <c r="C51" s="2" t="s">
        <v>27</v>
      </c>
      <c r="D51" s="1"/>
      <c r="E51" s="1"/>
      <c r="F51" s="24">
        <v>26354</v>
      </c>
      <c r="G51" s="24">
        <v>35586</v>
      </c>
      <c r="H51" s="24">
        <v>35780</v>
      </c>
      <c r="I51" s="2" t="s">
        <v>28</v>
      </c>
      <c r="J51" s="2" t="s">
        <v>28</v>
      </c>
      <c r="K51" s="24">
        <v>36510</v>
      </c>
      <c r="L51" s="24">
        <v>41365</v>
      </c>
      <c r="M51" s="2" t="s">
        <v>136</v>
      </c>
      <c r="N51" s="1" t="s">
        <v>29</v>
      </c>
      <c r="O51" s="2">
        <v>11</v>
      </c>
      <c r="P51" s="2">
        <v>108800</v>
      </c>
      <c r="Q51" s="24">
        <v>46023</v>
      </c>
      <c r="R51" s="26" t="s">
        <v>141</v>
      </c>
    </row>
    <row r="52" spans="1:18" ht="45" x14ac:dyDescent="0.25">
      <c r="A52" s="2">
        <v>46</v>
      </c>
      <c r="B52" s="1" t="s">
        <v>142</v>
      </c>
      <c r="C52" s="2" t="s">
        <v>36</v>
      </c>
      <c r="D52" s="1"/>
      <c r="E52" s="1"/>
      <c r="F52" s="24">
        <v>25133</v>
      </c>
      <c r="G52" s="24">
        <v>34863</v>
      </c>
      <c r="H52" s="24">
        <v>34863</v>
      </c>
      <c r="I52" s="2" t="s">
        <v>32</v>
      </c>
      <c r="J52" s="2" t="s">
        <v>32</v>
      </c>
      <c r="K52" s="24">
        <v>35594</v>
      </c>
      <c r="L52" s="24">
        <v>41382</v>
      </c>
      <c r="M52" s="25">
        <v>37742</v>
      </c>
      <c r="N52" s="1" t="s">
        <v>60</v>
      </c>
      <c r="O52" s="2">
        <v>11</v>
      </c>
      <c r="P52" s="2">
        <v>105600</v>
      </c>
      <c r="Q52" s="24">
        <v>46023</v>
      </c>
      <c r="R52" s="26" t="s">
        <v>143</v>
      </c>
    </row>
    <row r="53" spans="1:18" ht="45" x14ac:dyDescent="0.25">
      <c r="A53" s="2">
        <v>47</v>
      </c>
      <c r="B53" s="1" t="s">
        <v>144</v>
      </c>
      <c r="C53" s="2" t="s">
        <v>77</v>
      </c>
      <c r="D53" s="1"/>
      <c r="E53" s="2" t="s">
        <v>80</v>
      </c>
      <c r="F53" s="24">
        <v>25936</v>
      </c>
      <c r="G53" s="24">
        <v>34848</v>
      </c>
      <c r="H53" s="24">
        <v>34848</v>
      </c>
      <c r="I53" s="2" t="s">
        <v>32</v>
      </c>
      <c r="J53" s="2" t="s">
        <v>32</v>
      </c>
      <c r="K53" s="24">
        <v>35579</v>
      </c>
      <c r="L53" s="24">
        <v>41428</v>
      </c>
      <c r="M53" s="25">
        <v>37742</v>
      </c>
      <c r="N53" s="1" t="s">
        <v>60</v>
      </c>
      <c r="O53" s="2">
        <v>11</v>
      </c>
      <c r="P53" s="2">
        <v>105600</v>
      </c>
      <c r="Q53" s="24">
        <v>46023</v>
      </c>
      <c r="R53" s="26" t="s">
        <v>145</v>
      </c>
    </row>
    <row r="54" spans="1:18" ht="45" x14ac:dyDescent="0.25">
      <c r="A54" s="2">
        <v>48</v>
      </c>
      <c r="B54" s="1" t="s">
        <v>146</v>
      </c>
      <c r="C54" s="2" t="s">
        <v>147</v>
      </c>
      <c r="D54" s="1"/>
      <c r="E54" s="1"/>
      <c r="F54" s="24">
        <v>26659</v>
      </c>
      <c r="G54" s="24">
        <v>36040</v>
      </c>
      <c r="H54" s="24">
        <v>36040</v>
      </c>
      <c r="I54" s="2" t="s">
        <v>28</v>
      </c>
      <c r="J54" s="2" t="s">
        <v>28</v>
      </c>
      <c r="K54" s="24">
        <v>38236</v>
      </c>
      <c r="L54" s="24">
        <v>41640</v>
      </c>
      <c r="M54" s="25">
        <v>38108</v>
      </c>
      <c r="N54" s="1" t="s">
        <v>38</v>
      </c>
      <c r="O54" s="2">
        <v>11</v>
      </c>
      <c r="P54" s="2">
        <v>99500</v>
      </c>
      <c r="Q54" s="24">
        <v>46023</v>
      </c>
      <c r="R54" s="26" t="s">
        <v>148</v>
      </c>
    </row>
    <row r="55" spans="1:18" ht="60" x14ac:dyDescent="0.25">
      <c r="A55" s="2">
        <v>49</v>
      </c>
      <c r="B55" s="1" t="s">
        <v>149</v>
      </c>
      <c r="C55" s="2" t="s">
        <v>27</v>
      </c>
      <c r="D55" s="1"/>
      <c r="E55" s="2" t="s">
        <v>63</v>
      </c>
      <c r="F55" s="24">
        <v>28219</v>
      </c>
      <c r="G55" s="24">
        <v>37620</v>
      </c>
      <c r="H55" s="24">
        <v>37620</v>
      </c>
      <c r="I55" s="2" t="s">
        <v>41</v>
      </c>
      <c r="J55" s="2" t="s">
        <v>41</v>
      </c>
      <c r="K55" s="24">
        <v>38512</v>
      </c>
      <c r="L55" s="24">
        <v>41640</v>
      </c>
      <c r="M55" s="2" t="s">
        <v>150</v>
      </c>
      <c r="N55" s="1" t="s">
        <v>29</v>
      </c>
      <c r="O55" s="2">
        <v>11</v>
      </c>
      <c r="P55" s="2">
        <v>108800</v>
      </c>
      <c r="Q55" s="24">
        <v>45839</v>
      </c>
      <c r="R55" s="26" t="s">
        <v>151</v>
      </c>
    </row>
    <row r="56" spans="1:18" ht="45" x14ac:dyDescent="0.25">
      <c r="A56" s="2">
        <v>50</v>
      </c>
      <c r="B56" s="1" t="s">
        <v>152</v>
      </c>
      <c r="C56" s="2" t="s">
        <v>77</v>
      </c>
      <c r="D56" s="1"/>
      <c r="E56" s="2" t="s">
        <v>37</v>
      </c>
      <c r="F56" s="24">
        <v>27213</v>
      </c>
      <c r="G56" s="24">
        <v>35800</v>
      </c>
      <c r="H56" s="24">
        <v>35800</v>
      </c>
      <c r="I56" s="2" t="s">
        <v>28</v>
      </c>
      <c r="J56" s="2" t="s">
        <v>28</v>
      </c>
      <c r="K56" s="24">
        <v>36530</v>
      </c>
      <c r="L56" s="24">
        <v>41640</v>
      </c>
      <c r="M56" s="25">
        <v>38473</v>
      </c>
      <c r="N56" s="1" t="s">
        <v>60</v>
      </c>
      <c r="O56" s="2">
        <v>11</v>
      </c>
      <c r="P56" s="2">
        <v>102500</v>
      </c>
      <c r="Q56" s="24">
        <v>46023</v>
      </c>
      <c r="R56" s="26" t="s">
        <v>153</v>
      </c>
    </row>
    <row r="57" spans="1:18" ht="45" x14ac:dyDescent="0.25">
      <c r="A57" s="2">
        <v>51</v>
      </c>
      <c r="B57" s="1" t="s">
        <v>154</v>
      </c>
      <c r="C57" s="2" t="s">
        <v>27</v>
      </c>
      <c r="D57" s="1"/>
      <c r="E57" s="2" t="s">
        <v>80</v>
      </c>
      <c r="F57" s="24">
        <v>26861</v>
      </c>
      <c r="G57" s="24">
        <v>36017</v>
      </c>
      <c r="H57" s="24">
        <v>36017</v>
      </c>
      <c r="I57" s="2" t="s">
        <v>28</v>
      </c>
      <c r="J57" s="2" t="s">
        <v>28</v>
      </c>
      <c r="K57" s="24">
        <v>38240</v>
      </c>
      <c r="L57" s="24">
        <v>41760</v>
      </c>
      <c r="M57" s="25">
        <v>38108</v>
      </c>
      <c r="N57" s="1" t="s">
        <v>52</v>
      </c>
      <c r="O57" s="2">
        <v>11</v>
      </c>
      <c r="P57" s="2">
        <v>108800</v>
      </c>
      <c r="Q57" s="24">
        <v>46023</v>
      </c>
      <c r="R57" s="26" t="s">
        <v>155</v>
      </c>
    </row>
    <row r="58" spans="1:18" ht="45" x14ac:dyDescent="0.25">
      <c r="A58" s="2">
        <v>52</v>
      </c>
      <c r="B58" s="1" t="s">
        <v>156</v>
      </c>
      <c r="C58" s="2" t="s">
        <v>27</v>
      </c>
      <c r="D58" s="1"/>
      <c r="E58" s="1"/>
      <c r="F58" s="24">
        <v>25267</v>
      </c>
      <c r="G58" s="24">
        <v>34491</v>
      </c>
      <c r="H58" s="24">
        <v>34491</v>
      </c>
      <c r="I58" s="2" t="s">
        <v>32</v>
      </c>
      <c r="J58" s="2" t="s">
        <v>32</v>
      </c>
      <c r="K58" s="24">
        <v>36564</v>
      </c>
      <c r="L58" s="24">
        <v>41760</v>
      </c>
      <c r="M58" s="25">
        <v>37196</v>
      </c>
      <c r="N58" s="1" t="s">
        <v>60</v>
      </c>
      <c r="O58" s="2">
        <v>11</v>
      </c>
      <c r="P58" s="2">
        <v>102500</v>
      </c>
      <c r="Q58" s="24">
        <v>46023</v>
      </c>
      <c r="R58" s="26" t="s">
        <v>157</v>
      </c>
    </row>
    <row r="59" spans="1:18" ht="45" x14ac:dyDescent="0.25">
      <c r="A59" s="2">
        <v>53</v>
      </c>
      <c r="B59" s="1" t="s">
        <v>158</v>
      </c>
      <c r="C59" s="2" t="s">
        <v>27</v>
      </c>
      <c r="D59" s="1"/>
      <c r="E59" s="2" t="s">
        <v>80</v>
      </c>
      <c r="F59" s="24">
        <v>26789</v>
      </c>
      <c r="G59" s="24">
        <v>36048</v>
      </c>
      <c r="H59" s="24">
        <v>36048</v>
      </c>
      <c r="I59" s="2" t="s">
        <v>28</v>
      </c>
      <c r="J59" s="2" t="s">
        <v>28</v>
      </c>
      <c r="K59" s="24">
        <v>38240</v>
      </c>
      <c r="L59" s="24">
        <v>42037</v>
      </c>
      <c r="M59" s="25">
        <v>38108</v>
      </c>
      <c r="N59" s="1" t="s">
        <v>33</v>
      </c>
      <c r="O59" s="2">
        <v>11</v>
      </c>
      <c r="P59" s="2">
        <v>102500</v>
      </c>
      <c r="Q59" s="24">
        <v>46023</v>
      </c>
      <c r="R59" s="26" t="s">
        <v>159</v>
      </c>
    </row>
    <row r="60" spans="1:18" ht="45" x14ac:dyDescent="0.25">
      <c r="A60" s="2">
        <v>54</v>
      </c>
      <c r="B60" s="1" t="s">
        <v>160</v>
      </c>
      <c r="C60" s="2" t="s">
        <v>27</v>
      </c>
      <c r="D60" s="1"/>
      <c r="E60" s="1"/>
      <c r="F60" s="24">
        <v>27932</v>
      </c>
      <c r="G60" s="24">
        <v>34606</v>
      </c>
      <c r="H60" s="24">
        <v>34606</v>
      </c>
      <c r="I60" s="2" t="s">
        <v>32</v>
      </c>
      <c r="J60" s="2" t="s">
        <v>32</v>
      </c>
      <c r="K60" s="24">
        <v>35337</v>
      </c>
      <c r="L60" s="24">
        <v>42037</v>
      </c>
      <c r="M60" s="25">
        <v>37742</v>
      </c>
      <c r="N60" s="1" t="s">
        <v>38</v>
      </c>
      <c r="O60" s="2">
        <v>11</v>
      </c>
      <c r="P60" s="2">
        <v>96600</v>
      </c>
      <c r="Q60" s="24">
        <v>46023</v>
      </c>
      <c r="R60" s="26" t="s">
        <v>161</v>
      </c>
    </row>
    <row r="61" spans="1:18" ht="45" x14ac:dyDescent="0.25">
      <c r="A61" s="2">
        <v>55</v>
      </c>
      <c r="B61" s="1" t="s">
        <v>162</v>
      </c>
      <c r="C61" s="2" t="s">
        <v>77</v>
      </c>
      <c r="D61" s="1"/>
      <c r="E61" s="1"/>
      <c r="F61" s="24">
        <v>28130</v>
      </c>
      <c r="G61" s="24">
        <v>37622</v>
      </c>
      <c r="H61" s="24">
        <v>37622</v>
      </c>
      <c r="I61" s="2" t="s">
        <v>41</v>
      </c>
      <c r="J61" s="2" t="s">
        <v>41</v>
      </c>
      <c r="K61" s="24">
        <v>38512</v>
      </c>
      <c r="L61" s="24">
        <v>42248</v>
      </c>
      <c r="M61" s="2" t="s">
        <v>150</v>
      </c>
      <c r="N61" s="1" t="s">
        <v>42</v>
      </c>
      <c r="O61" s="2">
        <v>11</v>
      </c>
      <c r="P61" s="2">
        <v>108800</v>
      </c>
      <c r="Q61" s="24">
        <v>45839</v>
      </c>
      <c r="R61" s="26" t="s">
        <v>163</v>
      </c>
    </row>
    <row r="62" spans="1:18" ht="30" x14ac:dyDescent="0.25">
      <c r="A62" s="2">
        <v>56</v>
      </c>
      <c r="B62" s="1" t="s">
        <v>164</v>
      </c>
      <c r="C62" s="2" t="s">
        <v>36</v>
      </c>
      <c r="D62" s="1"/>
      <c r="E62" s="1"/>
      <c r="F62" s="24">
        <v>28143</v>
      </c>
      <c r="G62" s="24">
        <v>36598</v>
      </c>
      <c r="H62" s="24">
        <v>37614</v>
      </c>
      <c r="I62" s="2" t="s">
        <v>41</v>
      </c>
      <c r="J62" s="2" t="s">
        <v>41</v>
      </c>
      <c r="K62" s="24">
        <v>38512</v>
      </c>
      <c r="L62" s="24">
        <v>42356</v>
      </c>
      <c r="M62" s="25">
        <v>38473</v>
      </c>
      <c r="N62" s="1" t="s">
        <v>48</v>
      </c>
      <c r="O62" s="2">
        <v>11</v>
      </c>
      <c r="P62" s="2">
        <v>112100</v>
      </c>
      <c r="Q62" s="24">
        <v>45839</v>
      </c>
      <c r="R62" s="26" t="s">
        <v>165</v>
      </c>
    </row>
    <row r="63" spans="1:18" ht="45" x14ac:dyDescent="0.25">
      <c r="A63" s="2">
        <v>57</v>
      </c>
      <c r="B63" s="1" t="s">
        <v>166</v>
      </c>
      <c r="C63" s="2" t="s">
        <v>27</v>
      </c>
      <c r="D63" s="1"/>
      <c r="E63" s="2" t="s">
        <v>37</v>
      </c>
      <c r="F63" s="24">
        <v>28521</v>
      </c>
      <c r="G63" s="24">
        <v>37620</v>
      </c>
      <c r="H63" s="24">
        <v>37620</v>
      </c>
      <c r="I63" s="2" t="s">
        <v>41</v>
      </c>
      <c r="J63" s="2" t="s">
        <v>41</v>
      </c>
      <c r="K63" s="24">
        <v>38813</v>
      </c>
      <c r="L63" s="24">
        <v>42360</v>
      </c>
      <c r="M63" s="25">
        <v>38777</v>
      </c>
      <c r="N63" s="1" t="s">
        <v>29</v>
      </c>
      <c r="O63" s="2">
        <v>11</v>
      </c>
      <c r="P63" s="2">
        <v>108800</v>
      </c>
      <c r="Q63" s="24">
        <v>45839</v>
      </c>
      <c r="R63" s="26" t="s">
        <v>167</v>
      </c>
    </row>
    <row r="64" spans="1:18" ht="30" x14ac:dyDescent="0.25">
      <c r="A64" s="2">
        <v>58</v>
      </c>
      <c r="B64" s="1" t="s">
        <v>168</v>
      </c>
      <c r="C64" s="2" t="s">
        <v>27</v>
      </c>
      <c r="D64" s="1"/>
      <c r="E64" s="1"/>
      <c r="F64" s="24">
        <v>27729</v>
      </c>
      <c r="G64" s="24">
        <v>37622</v>
      </c>
      <c r="H64" s="24">
        <v>37622</v>
      </c>
      <c r="I64" s="2" t="s">
        <v>41</v>
      </c>
      <c r="J64" s="2" t="s">
        <v>41</v>
      </c>
      <c r="K64" s="24">
        <v>38512</v>
      </c>
      <c r="L64" s="24">
        <v>42737</v>
      </c>
      <c r="M64" s="25">
        <v>38473</v>
      </c>
      <c r="N64" s="1" t="s">
        <v>29</v>
      </c>
      <c r="O64" s="2">
        <v>11</v>
      </c>
      <c r="P64" s="2">
        <v>108800</v>
      </c>
      <c r="Q64" s="24">
        <v>45839</v>
      </c>
      <c r="R64" s="26" t="s">
        <v>169</v>
      </c>
    </row>
    <row r="65" spans="1:18" ht="30" x14ac:dyDescent="0.25">
      <c r="A65" s="2">
        <v>59</v>
      </c>
      <c r="B65" s="1" t="s">
        <v>170</v>
      </c>
      <c r="C65" s="2" t="s">
        <v>55</v>
      </c>
      <c r="D65" s="2" t="s">
        <v>171</v>
      </c>
      <c r="E65" s="1"/>
      <c r="F65" s="24">
        <v>28443</v>
      </c>
      <c r="G65" s="24">
        <v>37620</v>
      </c>
      <c r="H65" s="24">
        <v>37620</v>
      </c>
      <c r="I65" s="2" t="s">
        <v>41</v>
      </c>
      <c r="J65" s="2" t="s">
        <v>41</v>
      </c>
      <c r="K65" s="24">
        <v>38512</v>
      </c>
      <c r="L65" s="24">
        <v>42766</v>
      </c>
      <c r="M65" s="25">
        <v>38473</v>
      </c>
      <c r="N65" s="1" t="s">
        <v>92</v>
      </c>
      <c r="O65" s="2">
        <v>11</v>
      </c>
      <c r="P65" s="2">
        <v>108800</v>
      </c>
      <c r="Q65" s="24">
        <v>46023</v>
      </c>
      <c r="R65" s="26" t="s">
        <v>172</v>
      </c>
    </row>
    <row r="66" spans="1:18" ht="45" x14ac:dyDescent="0.25">
      <c r="A66" s="2">
        <v>60</v>
      </c>
      <c r="B66" s="1" t="s">
        <v>173</v>
      </c>
      <c r="C66" s="2" t="s">
        <v>36</v>
      </c>
      <c r="D66" s="1"/>
      <c r="E66" s="2" t="s">
        <v>63</v>
      </c>
      <c r="F66" s="24">
        <v>29502</v>
      </c>
      <c r="G66" s="24">
        <v>37622</v>
      </c>
      <c r="H66" s="24">
        <v>37622</v>
      </c>
      <c r="I66" s="2" t="s">
        <v>41</v>
      </c>
      <c r="J66" s="2" t="s">
        <v>41</v>
      </c>
      <c r="K66" s="24">
        <v>38813</v>
      </c>
      <c r="L66" s="24">
        <v>42461</v>
      </c>
      <c r="M66" s="25">
        <v>38777</v>
      </c>
      <c r="N66" s="1" t="s">
        <v>60</v>
      </c>
      <c r="O66" s="2">
        <v>11</v>
      </c>
      <c r="P66" s="2">
        <v>105600</v>
      </c>
      <c r="Q66" s="24">
        <v>46023</v>
      </c>
      <c r="R66" s="26" t="s">
        <v>174</v>
      </c>
    </row>
    <row r="67" spans="1:18" ht="45" x14ac:dyDescent="0.25">
      <c r="A67" s="2">
        <v>61</v>
      </c>
      <c r="B67" s="1" t="s">
        <v>175</v>
      </c>
      <c r="C67" s="2" t="s">
        <v>27</v>
      </c>
      <c r="D67" s="1"/>
      <c r="E67" s="2" t="s">
        <v>80</v>
      </c>
      <c r="F67" s="24">
        <v>28438</v>
      </c>
      <c r="G67" s="24">
        <v>37869</v>
      </c>
      <c r="H67" s="24">
        <v>37869</v>
      </c>
      <c r="I67" s="2" t="s">
        <v>41</v>
      </c>
      <c r="J67" s="2" t="s">
        <v>41</v>
      </c>
      <c r="K67" s="24">
        <v>38512</v>
      </c>
      <c r="L67" s="24">
        <v>43087</v>
      </c>
      <c r="M67" s="25">
        <v>38473</v>
      </c>
      <c r="N67" s="1" t="s">
        <v>29</v>
      </c>
      <c r="O67" s="2">
        <v>11</v>
      </c>
      <c r="P67" s="2">
        <v>108800</v>
      </c>
      <c r="Q67" s="24">
        <v>45839</v>
      </c>
      <c r="R67" s="26" t="s">
        <v>176</v>
      </c>
    </row>
    <row r="68" spans="1:18" ht="45" x14ac:dyDescent="0.25">
      <c r="A68" s="2">
        <v>62</v>
      </c>
      <c r="B68" s="1" t="s">
        <v>177</v>
      </c>
      <c r="C68" s="2" t="s">
        <v>27</v>
      </c>
      <c r="D68" s="1"/>
      <c r="E68" s="2" t="s">
        <v>37</v>
      </c>
      <c r="F68" s="24">
        <v>29832</v>
      </c>
      <c r="G68" s="24">
        <v>38362</v>
      </c>
      <c r="H68" s="24">
        <v>38362</v>
      </c>
      <c r="I68" s="2" t="s">
        <v>41</v>
      </c>
      <c r="J68" s="2" t="s">
        <v>41</v>
      </c>
      <c r="K68" s="24">
        <v>39092</v>
      </c>
      <c r="L68" s="24">
        <v>43080</v>
      </c>
      <c r="M68" s="24">
        <v>39087</v>
      </c>
      <c r="N68" s="1" t="s">
        <v>33</v>
      </c>
      <c r="O68" s="2">
        <v>11</v>
      </c>
      <c r="P68" s="2">
        <v>102500</v>
      </c>
      <c r="Q68" s="24">
        <v>45839</v>
      </c>
      <c r="R68" s="26" t="s">
        <v>178</v>
      </c>
    </row>
    <row r="69" spans="1:18" ht="45" x14ac:dyDescent="0.25">
      <c r="A69" s="2">
        <v>63</v>
      </c>
      <c r="B69" s="1" t="s">
        <v>179</v>
      </c>
      <c r="C69" s="2" t="s">
        <v>27</v>
      </c>
      <c r="D69" s="1"/>
      <c r="E69" s="2" t="s">
        <v>37</v>
      </c>
      <c r="F69" s="24">
        <v>24354</v>
      </c>
      <c r="G69" s="24">
        <v>32469</v>
      </c>
      <c r="H69" s="24">
        <v>32469</v>
      </c>
      <c r="I69" s="2" t="s">
        <v>32</v>
      </c>
      <c r="J69" s="2" t="s">
        <v>32</v>
      </c>
      <c r="K69" s="24">
        <v>39238</v>
      </c>
      <c r="L69" s="24">
        <v>43465</v>
      </c>
      <c r="M69" s="24">
        <v>39087</v>
      </c>
      <c r="N69" s="1" t="s">
        <v>38</v>
      </c>
      <c r="O69" s="2">
        <v>11</v>
      </c>
      <c r="P69" s="2">
        <v>105600</v>
      </c>
      <c r="Q69" s="24">
        <v>45839</v>
      </c>
      <c r="R69" s="26" t="s">
        <v>180</v>
      </c>
    </row>
    <row r="70" spans="1:18" ht="30" x14ac:dyDescent="0.25">
      <c r="A70" s="2">
        <v>64</v>
      </c>
      <c r="B70" s="1" t="s">
        <v>181</v>
      </c>
      <c r="C70" s="2" t="s">
        <v>36</v>
      </c>
      <c r="D70" s="1"/>
      <c r="E70" s="2" t="s">
        <v>63</v>
      </c>
      <c r="F70" s="24">
        <v>29214</v>
      </c>
      <c r="G70" s="24">
        <v>38392</v>
      </c>
      <c r="H70" s="24">
        <v>38392</v>
      </c>
      <c r="I70" s="2" t="s">
        <v>41</v>
      </c>
      <c r="J70" s="2" t="s">
        <v>41</v>
      </c>
      <c r="K70" s="24">
        <v>39634</v>
      </c>
      <c r="L70" s="24">
        <v>43465</v>
      </c>
      <c r="M70" s="25">
        <v>39630</v>
      </c>
      <c r="N70" s="1" t="s">
        <v>92</v>
      </c>
      <c r="O70" s="2">
        <v>11</v>
      </c>
      <c r="P70" s="2">
        <v>102500</v>
      </c>
      <c r="Q70" s="24">
        <v>46023</v>
      </c>
      <c r="R70" s="26" t="s">
        <v>182</v>
      </c>
    </row>
    <row r="71" spans="1:18" ht="60" x14ac:dyDescent="0.25">
      <c r="A71" s="2">
        <v>65</v>
      </c>
      <c r="B71" s="1" t="s">
        <v>183</v>
      </c>
      <c r="C71" s="2" t="s">
        <v>27</v>
      </c>
      <c r="D71" s="1"/>
      <c r="E71" s="1"/>
      <c r="F71" s="24">
        <v>28476</v>
      </c>
      <c r="G71" s="24">
        <v>37620</v>
      </c>
      <c r="H71" s="24">
        <v>37620</v>
      </c>
      <c r="I71" s="2" t="s">
        <v>41</v>
      </c>
      <c r="J71" s="2" t="s">
        <v>41</v>
      </c>
      <c r="K71" s="24">
        <v>38512</v>
      </c>
      <c r="L71" s="24">
        <v>43789</v>
      </c>
      <c r="M71" s="25">
        <v>38473</v>
      </c>
      <c r="N71" s="1" t="s">
        <v>45</v>
      </c>
      <c r="O71" s="2">
        <v>10</v>
      </c>
      <c r="P71" s="2">
        <v>73200</v>
      </c>
      <c r="Q71" s="24">
        <v>45839</v>
      </c>
      <c r="R71" s="26" t="s">
        <v>184</v>
      </c>
    </row>
    <row r="72" spans="1:18" ht="30" x14ac:dyDescent="0.25">
      <c r="A72" s="2">
        <v>66</v>
      </c>
      <c r="B72" s="1" t="s">
        <v>185</v>
      </c>
      <c r="C72" s="2" t="s">
        <v>36</v>
      </c>
      <c r="D72" s="1"/>
      <c r="E72" s="1"/>
      <c r="F72" s="24">
        <v>26978</v>
      </c>
      <c r="G72" s="24">
        <v>36585</v>
      </c>
      <c r="H72" s="24">
        <v>36585</v>
      </c>
      <c r="I72" s="2" t="s">
        <v>32</v>
      </c>
      <c r="J72" s="2" t="s">
        <v>32</v>
      </c>
      <c r="K72" s="24">
        <v>37316</v>
      </c>
      <c r="L72" s="24">
        <v>43789</v>
      </c>
      <c r="M72" s="25">
        <v>38473</v>
      </c>
      <c r="N72" s="1" t="s">
        <v>29</v>
      </c>
      <c r="O72" s="2">
        <v>11</v>
      </c>
      <c r="P72" s="2">
        <v>105600</v>
      </c>
      <c r="Q72" s="24">
        <v>45839</v>
      </c>
      <c r="R72" s="26" t="s">
        <v>186</v>
      </c>
    </row>
    <row r="73" spans="1:18" ht="45" x14ac:dyDescent="0.25">
      <c r="A73" s="2">
        <v>67</v>
      </c>
      <c r="B73" s="1" t="s">
        <v>187</v>
      </c>
      <c r="C73" s="2" t="s">
        <v>27</v>
      </c>
      <c r="D73" s="1"/>
      <c r="E73" s="2" t="s">
        <v>80</v>
      </c>
      <c r="F73" s="24">
        <v>27029</v>
      </c>
      <c r="G73" s="24">
        <v>36587</v>
      </c>
      <c r="H73" s="24">
        <v>36587</v>
      </c>
      <c r="I73" s="2" t="s">
        <v>32</v>
      </c>
      <c r="J73" s="2" t="s">
        <v>32</v>
      </c>
      <c r="K73" s="24">
        <v>37317</v>
      </c>
      <c r="L73" s="24">
        <v>43789</v>
      </c>
      <c r="M73" s="25">
        <v>38473</v>
      </c>
      <c r="N73" s="1" t="s">
        <v>60</v>
      </c>
      <c r="O73" s="2">
        <v>11</v>
      </c>
      <c r="P73" s="2">
        <v>102500</v>
      </c>
      <c r="Q73" s="24">
        <v>45839</v>
      </c>
      <c r="R73" s="26" t="s">
        <v>188</v>
      </c>
    </row>
    <row r="74" spans="1:18" ht="45" x14ac:dyDescent="0.25">
      <c r="A74" s="2">
        <v>68</v>
      </c>
      <c r="B74" s="1" t="s">
        <v>189</v>
      </c>
      <c r="C74" s="2" t="s">
        <v>27</v>
      </c>
      <c r="D74" s="1"/>
      <c r="E74" s="1"/>
      <c r="F74" s="24">
        <v>25231</v>
      </c>
      <c r="G74" s="24">
        <v>34431</v>
      </c>
      <c r="H74" s="24">
        <v>34431</v>
      </c>
      <c r="I74" s="2" t="s">
        <v>32</v>
      </c>
      <c r="J74" s="2" t="s">
        <v>32</v>
      </c>
      <c r="K74" s="24">
        <v>36251</v>
      </c>
      <c r="L74" s="24">
        <v>43789</v>
      </c>
      <c r="M74" s="25">
        <v>36495</v>
      </c>
      <c r="N74" s="1" t="s">
        <v>60</v>
      </c>
      <c r="O74" s="2">
        <v>11</v>
      </c>
      <c r="P74" s="2">
        <v>102500</v>
      </c>
      <c r="Q74" s="24">
        <v>45839</v>
      </c>
      <c r="R74" s="26" t="s">
        <v>190</v>
      </c>
    </row>
    <row r="75" spans="1:18" ht="30" x14ac:dyDescent="0.25">
      <c r="A75" s="2">
        <v>69</v>
      </c>
      <c r="B75" s="1" t="s">
        <v>191</v>
      </c>
      <c r="C75" s="2" t="s">
        <v>55</v>
      </c>
      <c r="D75" s="1"/>
      <c r="E75" s="1"/>
      <c r="F75" s="24">
        <v>28750</v>
      </c>
      <c r="G75" s="24">
        <v>37631</v>
      </c>
      <c r="H75" s="24">
        <v>37631</v>
      </c>
      <c r="I75" s="2" t="s">
        <v>41</v>
      </c>
      <c r="J75" s="2" t="s">
        <v>41</v>
      </c>
      <c r="K75" s="24">
        <v>38813</v>
      </c>
      <c r="L75" s="24">
        <v>43789</v>
      </c>
      <c r="M75" s="25">
        <v>38777</v>
      </c>
      <c r="N75" s="1" t="s">
        <v>52</v>
      </c>
      <c r="O75" s="2">
        <v>11</v>
      </c>
      <c r="P75" s="2">
        <v>105600</v>
      </c>
      <c r="Q75" s="24">
        <v>45839</v>
      </c>
      <c r="R75" s="26" t="s">
        <v>192</v>
      </c>
    </row>
    <row r="76" spans="1:18" ht="45" x14ac:dyDescent="0.25">
      <c r="A76" s="2">
        <v>70</v>
      </c>
      <c r="B76" s="1" t="s">
        <v>193</v>
      </c>
      <c r="C76" s="2" t="s">
        <v>27</v>
      </c>
      <c r="D76" s="1"/>
      <c r="E76" s="1"/>
      <c r="F76" s="24">
        <v>28188</v>
      </c>
      <c r="G76" s="24">
        <v>37608</v>
      </c>
      <c r="H76" s="24">
        <v>37608</v>
      </c>
      <c r="I76" s="2" t="s">
        <v>41</v>
      </c>
      <c r="J76" s="2" t="s">
        <v>41</v>
      </c>
      <c r="K76" s="24">
        <v>38813</v>
      </c>
      <c r="L76" s="24">
        <v>43789</v>
      </c>
      <c r="M76" s="24">
        <v>38812</v>
      </c>
      <c r="N76" s="1" t="s">
        <v>29</v>
      </c>
      <c r="O76" s="2">
        <v>11</v>
      </c>
      <c r="P76" s="2">
        <v>105600</v>
      </c>
      <c r="Q76" s="24">
        <v>45839</v>
      </c>
      <c r="R76" s="26" t="s">
        <v>194</v>
      </c>
    </row>
    <row r="77" spans="1:18" ht="45" x14ac:dyDescent="0.25">
      <c r="A77" s="2">
        <v>71</v>
      </c>
      <c r="B77" s="1" t="s">
        <v>195</v>
      </c>
      <c r="C77" s="2" t="s">
        <v>27</v>
      </c>
      <c r="D77" s="1"/>
      <c r="E77" s="1"/>
      <c r="F77" s="24">
        <v>27792</v>
      </c>
      <c r="G77" s="24">
        <v>37607</v>
      </c>
      <c r="H77" s="24">
        <v>37607</v>
      </c>
      <c r="I77" s="2" t="s">
        <v>41</v>
      </c>
      <c r="J77" s="2" t="s">
        <v>41</v>
      </c>
      <c r="K77" s="24">
        <v>38813</v>
      </c>
      <c r="L77" s="24">
        <v>43789</v>
      </c>
      <c r="M77" s="24">
        <v>38812</v>
      </c>
      <c r="N77" s="1" t="s">
        <v>196</v>
      </c>
      <c r="O77" s="2">
        <v>11</v>
      </c>
      <c r="P77" s="2">
        <v>108800</v>
      </c>
      <c r="Q77" s="24">
        <v>45839</v>
      </c>
      <c r="R77" s="26" t="s">
        <v>197</v>
      </c>
    </row>
    <row r="78" spans="1:18" ht="30" x14ac:dyDescent="0.25">
      <c r="A78" s="2">
        <v>72</v>
      </c>
      <c r="B78" s="1" t="s">
        <v>198</v>
      </c>
      <c r="C78" s="2" t="s">
        <v>27</v>
      </c>
      <c r="D78" s="1"/>
      <c r="E78" s="1"/>
      <c r="F78" s="24">
        <v>28857</v>
      </c>
      <c r="G78" s="24">
        <v>37600</v>
      </c>
      <c r="H78" s="24">
        <v>37600</v>
      </c>
      <c r="I78" s="2" t="s">
        <v>41</v>
      </c>
      <c r="J78" s="2" t="s">
        <v>41</v>
      </c>
      <c r="K78" s="24">
        <v>38813</v>
      </c>
      <c r="L78" s="24">
        <v>43789</v>
      </c>
      <c r="M78" s="24">
        <v>38812</v>
      </c>
      <c r="N78" s="1" t="s">
        <v>29</v>
      </c>
      <c r="O78" s="2">
        <v>11</v>
      </c>
      <c r="P78" s="2">
        <v>105600</v>
      </c>
      <c r="Q78" s="24">
        <v>45839</v>
      </c>
      <c r="R78" s="26" t="s">
        <v>199</v>
      </c>
    </row>
    <row r="79" spans="1:18" ht="45" x14ac:dyDescent="0.25">
      <c r="A79" s="2">
        <v>73</v>
      </c>
      <c r="B79" s="1" t="s">
        <v>200</v>
      </c>
      <c r="C79" s="2" t="s">
        <v>27</v>
      </c>
      <c r="D79" s="1"/>
      <c r="E79" s="1"/>
      <c r="F79" s="24">
        <v>27884</v>
      </c>
      <c r="G79" s="24">
        <v>37623</v>
      </c>
      <c r="H79" s="24">
        <v>37623</v>
      </c>
      <c r="I79" s="2" t="s">
        <v>41</v>
      </c>
      <c r="J79" s="2" t="s">
        <v>41</v>
      </c>
      <c r="K79" s="24">
        <v>38813</v>
      </c>
      <c r="L79" s="24">
        <v>43789</v>
      </c>
      <c r="M79" s="24">
        <v>38812</v>
      </c>
      <c r="N79" s="1" t="s">
        <v>29</v>
      </c>
      <c r="O79" s="2">
        <v>11</v>
      </c>
      <c r="P79" s="2">
        <v>105600</v>
      </c>
      <c r="Q79" s="24">
        <v>45839</v>
      </c>
      <c r="R79" s="26" t="s">
        <v>201</v>
      </c>
    </row>
    <row r="80" spans="1:18" ht="45" x14ac:dyDescent="0.25">
      <c r="A80" s="2">
        <v>74</v>
      </c>
      <c r="B80" s="1" t="s">
        <v>202</v>
      </c>
      <c r="C80" s="2" t="s">
        <v>55</v>
      </c>
      <c r="D80" s="2" t="s">
        <v>171</v>
      </c>
      <c r="E80" s="2" t="s">
        <v>80</v>
      </c>
      <c r="F80" s="24">
        <v>28939</v>
      </c>
      <c r="G80" s="24">
        <v>37620</v>
      </c>
      <c r="H80" s="24">
        <v>37620</v>
      </c>
      <c r="I80" s="2" t="s">
        <v>41</v>
      </c>
      <c r="J80" s="2" t="s">
        <v>41</v>
      </c>
      <c r="K80" s="24">
        <v>38813</v>
      </c>
      <c r="L80" s="24">
        <v>43789</v>
      </c>
      <c r="M80" s="24">
        <v>38812</v>
      </c>
      <c r="N80" s="1" t="s">
        <v>29</v>
      </c>
      <c r="O80" s="2">
        <v>11</v>
      </c>
      <c r="P80" s="2">
        <v>105600</v>
      </c>
      <c r="Q80" s="24">
        <v>45839</v>
      </c>
      <c r="R80" s="26" t="s">
        <v>203</v>
      </c>
    </row>
    <row r="81" spans="1:18" ht="30" x14ac:dyDescent="0.25">
      <c r="A81" s="2">
        <v>75</v>
      </c>
      <c r="B81" s="1" t="s">
        <v>204</v>
      </c>
      <c r="C81" s="2" t="s">
        <v>27</v>
      </c>
      <c r="D81" s="1"/>
      <c r="E81" s="2" t="s">
        <v>80</v>
      </c>
      <c r="F81" s="24">
        <v>27737</v>
      </c>
      <c r="G81" s="24">
        <v>37620</v>
      </c>
      <c r="H81" s="24">
        <v>37620</v>
      </c>
      <c r="I81" s="2" t="s">
        <v>41</v>
      </c>
      <c r="J81" s="2" t="s">
        <v>41</v>
      </c>
      <c r="K81" s="24">
        <v>38813</v>
      </c>
      <c r="L81" s="24">
        <v>43789</v>
      </c>
      <c r="M81" s="24">
        <v>38812</v>
      </c>
      <c r="N81" s="1" t="s">
        <v>92</v>
      </c>
      <c r="O81" s="2">
        <v>11</v>
      </c>
      <c r="P81" s="2">
        <v>105600</v>
      </c>
      <c r="Q81" s="24">
        <v>45839</v>
      </c>
      <c r="R81" s="26" t="s">
        <v>205</v>
      </c>
    </row>
    <row r="82" spans="1:18" ht="30" x14ac:dyDescent="0.25">
      <c r="A82" s="2">
        <v>76</v>
      </c>
      <c r="B82" s="1" t="s">
        <v>206</v>
      </c>
      <c r="C82" s="2" t="s">
        <v>55</v>
      </c>
      <c r="D82" s="1"/>
      <c r="E82" s="2" t="s">
        <v>80</v>
      </c>
      <c r="F82" s="24">
        <v>28001</v>
      </c>
      <c r="G82" s="24">
        <v>37620</v>
      </c>
      <c r="H82" s="24">
        <v>37620</v>
      </c>
      <c r="I82" s="2" t="s">
        <v>41</v>
      </c>
      <c r="J82" s="2" t="s">
        <v>41</v>
      </c>
      <c r="K82" s="24">
        <v>38813</v>
      </c>
      <c r="L82" s="24">
        <v>43789</v>
      </c>
      <c r="M82" s="24">
        <v>38812</v>
      </c>
      <c r="N82" s="1" t="s">
        <v>207</v>
      </c>
      <c r="O82" s="2">
        <v>11</v>
      </c>
      <c r="P82" s="2">
        <v>102500</v>
      </c>
      <c r="Q82" s="24">
        <v>45839</v>
      </c>
      <c r="R82" s="26" t="s">
        <v>208</v>
      </c>
    </row>
    <row r="83" spans="1:18" ht="30" x14ac:dyDescent="0.25">
      <c r="A83" s="2">
        <v>77</v>
      </c>
      <c r="B83" s="1" t="s">
        <v>209</v>
      </c>
      <c r="C83" s="2" t="s">
        <v>27</v>
      </c>
      <c r="D83" s="1"/>
      <c r="E83" s="2" t="s">
        <v>80</v>
      </c>
      <c r="F83" s="24">
        <v>28048</v>
      </c>
      <c r="G83" s="24">
        <v>37704</v>
      </c>
      <c r="H83" s="24">
        <v>37704</v>
      </c>
      <c r="I83" s="2" t="s">
        <v>41</v>
      </c>
      <c r="J83" s="2" t="s">
        <v>41</v>
      </c>
      <c r="K83" s="24">
        <v>38813</v>
      </c>
      <c r="L83" s="24">
        <v>43789</v>
      </c>
      <c r="M83" s="24">
        <v>38812</v>
      </c>
      <c r="N83" s="1" t="s">
        <v>60</v>
      </c>
      <c r="O83" s="2">
        <v>11</v>
      </c>
      <c r="P83" s="2">
        <v>102500</v>
      </c>
      <c r="Q83" s="24">
        <v>45839</v>
      </c>
      <c r="R83" s="26" t="s">
        <v>210</v>
      </c>
    </row>
    <row r="84" spans="1:18" ht="45" x14ac:dyDescent="0.25">
      <c r="A84" s="2">
        <v>78</v>
      </c>
      <c r="B84" s="1" t="s">
        <v>211</v>
      </c>
      <c r="C84" s="2" t="s">
        <v>27</v>
      </c>
      <c r="D84" s="1"/>
      <c r="E84" s="1"/>
      <c r="F84" s="24">
        <v>25694</v>
      </c>
      <c r="G84" s="24">
        <v>34537</v>
      </c>
      <c r="H84" s="24">
        <v>34537</v>
      </c>
      <c r="I84" s="2" t="s">
        <v>28</v>
      </c>
      <c r="J84" s="2" t="s">
        <v>28</v>
      </c>
      <c r="K84" s="24">
        <v>35268</v>
      </c>
      <c r="L84" s="24">
        <v>43789</v>
      </c>
      <c r="M84" s="24">
        <v>38812</v>
      </c>
      <c r="N84" s="1" t="s">
        <v>60</v>
      </c>
      <c r="O84" s="2">
        <v>11</v>
      </c>
      <c r="P84" s="2">
        <v>102500</v>
      </c>
      <c r="Q84" s="24">
        <v>46023</v>
      </c>
      <c r="R84" s="26" t="s">
        <v>212</v>
      </c>
    </row>
    <row r="85" spans="1:18" ht="45" x14ac:dyDescent="0.25">
      <c r="A85" s="2">
        <v>79</v>
      </c>
      <c r="B85" s="1" t="s">
        <v>213</v>
      </c>
      <c r="C85" s="2" t="s">
        <v>36</v>
      </c>
      <c r="D85" s="1"/>
      <c r="E85" s="2" t="s">
        <v>80</v>
      </c>
      <c r="F85" s="24">
        <v>24741</v>
      </c>
      <c r="G85" s="24">
        <v>34023</v>
      </c>
      <c r="H85" s="24">
        <v>34023</v>
      </c>
      <c r="I85" s="2" t="s">
        <v>32</v>
      </c>
      <c r="J85" s="2" t="s">
        <v>32</v>
      </c>
      <c r="K85" s="24">
        <v>38951</v>
      </c>
      <c r="L85" s="24">
        <v>43789</v>
      </c>
      <c r="M85" s="24">
        <v>38812</v>
      </c>
      <c r="N85" s="1" t="s">
        <v>214</v>
      </c>
      <c r="O85" s="2">
        <v>11</v>
      </c>
      <c r="P85" s="2">
        <v>99500</v>
      </c>
      <c r="Q85" s="24">
        <v>46023</v>
      </c>
      <c r="R85" s="26" t="s">
        <v>215</v>
      </c>
    </row>
    <row r="86" spans="1:18" ht="45" x14ac:dyDescent="0.25">
      <c r="A86" s="2">
        <v>80</v>
      </c>
      <c r="B86" s="1" t="s">
        <v>216</v>
      </c>
      <c r="C86" s="2" t="s">
        <v>27</v>
      </c>
      <c r="D86" s="1"/>
      <c r="E86" s="1"/>
      <c r="F86" s="24">
        <v>25183</v>
      </c>
      <c r="G86" s="24">
        <v>34845</v>
      </c>
      <c r="H86" s="24">
        <v>34845</v>
      </c>
      <c r="I86" s="2" t="s">
        <v>32</v>
      </c>
      <c r="J86" s="2" t="s">
        <v>32</v>
      </c>
      <c r="K86" s="24">
        <v>35576</v>
      </c>
      <c r="L86" s="24">
        <v>43789</v>
      </c>
      <c r="M86" s="24">
        <v>38812</v>
      </c>
      <c r="N86" s="1" t="s">
        <v>60</v>
      </c>
      <c r="O86" s="2">
        <v>10</v>
      </c>
      <c r="P86" s="2">
        <v>98400</v>
      </c>
      <c r="Q86" s="24">
        <v>46023</v>
      </c>
      <c r="R86" s="26" t="s">
        <v>217</v>
      </c>
    </row>
    <row r="87" spans="1:18" ht="45" x14ac:dyDescent="0.25">
      <c r="A87" s="2">
        <v>81</v>
      </c>
      <c r="B87" s="1" t="s">
        <v>218</v>
      </c>
      <c r="C87" s="2" t="s">
        <v>27</v>
      </c>
      <c r="D87" s="1"/>
      <c r="E87" s="1"/>
      <c r="F87" s="24">
        <v>26782</v>
      </c>
      <c r="G87" s="24">
        <v>35929</v>
      </c>
      <c r="H87" s="24">
        <v>35929</v>
      </c>
      <c r="I87" s="2" t="s">
        <v>32</v>
      </c>
      <c r="J87" s="2" t="s">
        <v>32</v>
      </c>
      <c r="K87" s="24">
        <v>39238</v>
      </c>
      <c r="L87" s="24">
        <v>43789</v>
      </c>
      <c r="M87" s="24">
        <v>39087</v>
      </c>
      <c r="N87" s="1" t="s">
        <v>60</v>
      </c>
      <c r="O87" s="2">
        <v>10</v>
      </c>
      <c r="P87" s="2">
        <v>95500</v>
      </c>
      <c r="Q87" s="24">
        <v>46023</v>
      </c>
      <c r="R87" s="26" t="s">
        <v>219</v>
      </c>
    </row>
    <row r="88" spans="1:18" ht="30" x14ac:dyDescent="0.25">
      <c r="A88" s="2">
        <v>82</v>
      </c>
      <c r="B88" s="1" t="s">
        <v>220</v>
      </c>
      <c r="C88" s="2" t="s">
        <v>27</v>
      </c>
      <c r="D88" s="1"/>
      <c r="E88" s="2" t="s">
        <v>37</v>
      </c>
      <c r="F88" s="24">
        <v>28522</v>
      </c>
      <c r="G88" s="24">
        <v>38386</v>
      </c>
      <c r="H88" s="24">
        <v>38386</v>
      </c>
      <c r="I88" s="2" t="s">
        <v>41</v>
      </c>
      <c r="J88" s="2" t="s">
        <v>41</v>
      </c>
      <c r="K88" s="24">
        <v>39634</v>
      </c>
      <c r="L88" s="24">
        <v>43789</v>
      </c>
      <c r="M88" s="25">
        <v>39630</v>
      </c>
      <c r="N88" s="1" t="s">
        <v>60</v>
      </c>
      <c r="O88" s="2">
        <v>11</v>
      </c>
      <c r="P88" s="2">
        <v>99500</v>
      </c>
      <c r="Q88" s="24">
        <v>46023</v>
      </c>
      <c r="R88" s="26" t="s">
        <v>221</v>
      </c>
    </row>
    <row r="89" spans="1:18" ht="45" x14ac:dyDescent="0.25">
      <c r="A89" s="2">
        <v>83</v>
      </c>
      <c r="B89" s="1" t="s">
        <v>222</v>
      </c>
      <c r="C89" s="2" t="s">
        <v>55</v>
      </c>
      <c r="D89" s="1"/>
      <c r="E89" s="2" t="s">
        <v>63</v>
      </c>
      <c r="F89" s="24">
        <v>24473</v>
      </c>
      <c r="G89" s="24">
        <v>32798</v>
      </c>
      <c r="H89" s="24">
        <v>32798</v>
      </c>
      <c r="I89" s="2" t="s">
        <v>32</v>
      </c>
      <c r="J89" s="2" t="s">
        <v>32</v>
      </c>
      <c r="K89" s="24">
        <v>33092</v>
      </c>
      <c r="L89" s="24">
        <v>43789</v>
      </c>
      <c r="M89" s="25">
        <v>38777</v>
      </c>
      <c r="N89" s="1" t="s">
        <v>60</v>
      </c>
      <c r="O89" s="2">
        <v>10</v>
      </c>
      <c r="P89" s="2">
        <v>98400</v>
      </c>
      <c r="Q89" s="24">
        <v>46023</v>
      </c>
      <c r="R89" s="26" t="s">
        <v>223</v>
      </c>
    </row>
    <row r="90" spans="1:18" ht="60" x14ac:dyDescent="0.25">
      <c r="A90" s="2">
        <v>84</v>
      </c>
      <c r="B90" s="1" t="s">
        <v>224</v>
      </c>
      <c r="C90" s="2" t="s">
        <v>27</v>
      </c>
      <c r="D90" s="1"/>
      <c r="E90" s="1"/>
      <c r="F90" s="24">
        <v>28664</v>
      </c>
      <c r="G90" s="24">
        <v>35494</v>
      </c>
      <c r="H90" s="24">
        <v>35494</v>
      </c>
      <c r="I90" s="2" t="s">
        <v>32</v>
      </c>
      <c r="J90" s="2" t="s">
        <v>32</v>
      </c>
      <c r="K90" s="24">
        <v>36224</v>
      </c>
      <c r="L90" s="24">
        <v>43789</v>
      </c>
      <c r="M90" s="24">
        <v>39087</v>
      </c>
      <c r="N90" s="1" t="s">
        <v>38</v>
      </c>
      <c r="O90" s="2">
        <v>10</v>
      </c>
      <c r="P90" s="2">
        <v>90000</v>
      </c>
      <c r="Q90" s="24">
        <v>45839</v>
      </c>
      <c r="R90" s="26" t="s">
        <v>225</v>
      </c>
    </row>
    <row r="91" spans="1:18" ht="45" x14ac:dyDescent="0.25">
      <c r="A91" s="2">
        <v>85</v>
      </c>
      <c r="B91" s="1" t="s">
        <v>226</v>
      </c>
      <c r="C91" s="2" t="s">
        <v>27</v>
      </c>
      <c r="D91" s="1"/>
      <c r="E91" s="2" t="s">
        <v>80</v>
      </c>
      <c r="F91" s="24">
        <v>27811</v>
      </c>
      <c r="G91" s="24">
        <v>36584</v>
      </c>
      <c r="H91" s="24">
        <v>36584</v>
      </c>
      <c r="I91" s="2" t="s">
        <v>32</v>
      </c>
      <c r="J91" s="2" t="s">
        <v>32</v>
      </c>
      <c r="K91" s="24">
        <v>37315</v>
      </c>
      <c r="L91" s="24">
        <v>43789</v>
      </c>
      <c r="M91" s="24">
        <v>39087</v>
      </c>
      <c r="N91" s="1" t="s">
        <v>29</v>
      </c>
      <c r="O91" s="2">
        <v>10</v>
      </c>
      <c r="P91" s="2">
        <v>98400</v>
      </c>
      <c r="Q91" s="24">
        <v>45839</v>
      </c>
      <c r="R91" s="26" t="s">
        <v>227</v>
      </c>
    </row>
    <row r="92" spans="1:18" ht="45" x14ac:dyDescent="0.25">
      <c r="A92" s="2">
        <v>86</v>
      </c>
      <c r="B92" s="1" t="s">
        <v>228</v>
      </c>
      <c r="C92" s="2" t="s">
        <v>27</v>
      </c>
      <c r="D92" s="1"/>
      <c r="E92" s="1"/>
      <c r="F92" s="24">
        <v>26634</v>
      </c>
      <c r="G92" s="24">
        <v>36586</v>
      </c>
      <c r="H92" s="24">
        <v>36586</v>
      </c>
      <c r="I92" s="2" t="s">
        <v>32</v>
      </c>
      <c r="J92" s="2" t="s">
        <v>32</v>
      </c>
      <c r="K92" s="24">
        <v>37316</v>
      </c>
      <c r="L92" s="24">
        <v>43789</v>
      </c>
      <c r="M92" s="24">
        <v>39087</v>
      </c>
      <c r="N92" s="1" t="s">
        <v>60</v>
      </c>
      <c r="O92" s="2">
        <v>10</v>
      </c>
      <c r="P92" s="2">
        <v>95500</v>
      </c>
      <c r="Q92" s="24">
        <v>46023</v>
      </c>
      <c r="R92" s="26" t="s">
        <v>229</v>
      </c>
    </row>
    <row r="93" spans="1:18" ht="45" x14ac:dyDescent="0.25">
      <c r="A93" s="2">
        <v>87</v>
      </c>
      <c r="B93" s="1" t="s">
        <v>230</v>
      </c>
      <c r="C93" s="2" t="s">
        <v>27</v>
      </c>
      <c r="D93" s="1"/>
      <c r="E93" s="1"/>
      <c r="F93" s="24">
        <v>27853</v>
      </c>
      <c r="G93" s="24">
        <v>37567</v>
      </c>
      <c r="H93" s="24">
        <v>37567</v>
      </c>
      <c r="I93" s="2" t="s">
        <v>32</v>
      </c>
      <c r="J93" s="2" t="s">
        <v>32</v>
      </c>
      <c r="K93" s="24">
        <v>39238</v>
      </c>
      <c r="L93" s="24">
        <v>43789</v>
      </c>
      <c r="M93" s="24">
        <v>39087</v>
      </c>
      <c r="N93" s="1" t="s">
        <v>48</v>
      </c>
      <c r="O93" s="2">
        <v>10</v>
      </c>
      <c r="P93" s="2">
        <v>101400</v>
      </c>
      <c r="Q93" s="24">
        <v>45839</v>
      </c>
      <c r="R93" s="26" t="s">
        <v>231</v>
      </c>
    </row>
    <row r="94" spans="1:18" ht="45" x14ac:dyDescent="0.25">
      <c r="A94" s="2">
        <v>88</v>
      </c>
      <c r="B94" s="1" t="s">
        <v>232</v>
      </c>
      <c r="C94" s="2" t="s">
        <v>77</v>
      </c>
      <c r="D94" s="1"/>
      <c r="E94" s="2" t="s">
        <v>37</v>
      </c>
      <c r="F94" s="24">
        <v>29174</v>
      </c>
      <c r="G94" s="24">
        <v>38884</v>
      </c>
      <c r="H94" s="24">
        <v>38884</v>
      </c>
      <c r="I94" s="2" t="s">
        <v>41</v>
      </c>
      <c r="J94" s="2" t="s">
        <v>41</v>
      </c>
      <c r="K94" s="24">
        <v>39634</v>
      </c>
      <c r="L94" s="24">
        <v>43789</v>
      </c>
      <c r="M94" s="25">
        <v>39600</v>
      </c>
      <c r="N94" s="1" t="s">
        <v>60</v>
      </c>
      <c r="O94" s="2">
        <v>10</v>
      </c>
      <c r="P94" s="2">
        <v>95500</v>
      </c>
      <c r="Q94" s="24">
        <v>45839</v>
      </c>
      <c r="R94" s="26" t="s">
        <v>233</v>
      </c>
    </row>
    <row r="95" spans="1:18" ht="30" x14ac:dyDescent="0.25">
      <c r="A95" s="2">
        <v>89</v>
      </c>
      <c r="B95" s="1" t="s">
        <v>234</v>
      </c>
      <c r="C95" s="2" t="s">
        <v>27</v>
      </c>
      <c r="D95" s="1"/>
      <c r="E95" s="1"/>
      <c r="F95" s="24">
        <v>25588</v>
      </c>
      <c r="G95" s="24">
        <v>33789</v>
      </c>
      <c r="H95" s="24">
        <v>35114</v>
      </c>
      <c r="I95" s="2" t="s">
        <v>135</v>
      </c>
      <c r="J95" s="2" t="s">
        <v>135</v>
      </c>
      <c r="K95" s="24">
        <v>35845</v>
      </c>
      <c r="L95" s="24">
        <v>45565</v>
      </c>
      <c r="M95" s="25">
        <v>39052</v>
      </c>
      <c r="N95" s="1" t="s">
        <v>92</v>
      </c>
      <c r="O95" s="2">
        <v>10</v>
      </c>
      <c r="P95" s="2">
        <v>101400</v>
      </c>
      <c r="Q95" s="24">
        <v>46023</v>
      </c>
      <c r="R95" s="26" t="s">
        <v>235</v>
      </c>
    </row>
    <row r="96" spans="1:18" ht="45" x14ac:dyDescent="0.25">
      <c r="A96" s="2">
        <v>90</v>
      </c>
      <c r="B96" s="1" t="s">
        <v>236</v>
      </c>
      <c r="C96" s="2" t="s">
        <v>55</v>
      </c>
      <c r="D96" s="2" t="s">
        <v>171</v>
      </c>
      <c r="E96" s="1"/>
      <c r="F96" s="24">
        <v>26308</v>
      </c>
      <c r="G96" s="24">
        <v>35774</v>
      </c>
      <c r="H96" s="24">
        <v>35774</v>
      </c>
      <c r="I96" s="2" t="s">
        <v>237</v>
      </c>
      <c r="J96" s="2" t="s">
        <v>237</v>
      </c>
      <c r="K96" s="24">
        <v>36678</v>
      </c>
      <c r="L96" s="24">
        <v>45565</v>
      </c>
      <c r="M96" s="25">
        <v>39052</v>
      </c>
      <c r="N96" s="1" t="s">
        <v>52</v>
      </c>
      <c r="O96" s="2">
        <v>10</v>
      </c>
      <c r="P96" s="2">
        <v>101400</v>
      </c>
      <c r="Q96" s="24">
        <v>46023</v>
      </c>
      <c r="R96" s="26" t="s">
        <v>238</v>
      </c>
    </row>
    <row r="97" spans="1:18" ht="30" x14ac:dyDescent="0.25">
      <c r="A97" s="2">
        <v>91</v>
      </c>
      <c r="B97" s="1" t="s">
        <v>239</v>
      </c>
      <c r="C97" s="31" t="s">
        <v>27</v>
      </c>
      <c r="D97" s="28"/>
      <c r="E97" s="28"/>
      <c r="F97" s="29">
        <v>27477</v>
      </c>
      <c r="G97" s="29">
        <v>36231</v>
      </c>
      <c r="H97" s="29">
        <v>38901</v>
      </c>
      <c r="I97" s="27" t="s">
        <v>41</v>
      </c>
      <c r="J97" s="27" t="s">
        <v>41</v>
      </c>
      <c r="K97" s="29">
        <v>39634</v>
      </c>
      <c r="L97" s="24">
        <v>45565</v>
      </c>
      <c r="M97" s="32">
        <v>39600</v>
      </c>
      <c r="N97" s="1" t="s">
        <v>48</v>
      </c>
      <c r="O97" s="27">
        <v>10</v>
      </c>
      <c r="P97" s="27">
        <v>104400</v>
      </c>
      <c r="Q97" s="29">
        <v>46023</v>
      </c>
      <c r="R97" s="26" t="s">
        <v>240</v>
      </c>
    </row>
    <row r="98" spans="1:18" ht="30" x14ac:dyDescent="0.25">
      <c r="A98" s="2">
        <v>92</v>
      </c>
      <c r="B98" s="1" t="s">
        <v>241</v>
      </c>
      <c r="C98" s="2" t="s">
        <v>113</v>
      </c>
      <c r="D98" s="1"/>
      <c r="E98" s="2" t="s">
        <v>37</v>
      </c>
      <c r="F98" s="24">
        <v>28939</v>
      </c>
      <c r="G98" s="24">
        <v>38896</v>
      </c>
      <c r="H98" s="24">
        <v>38896</v>
      </c>
      <c r="I98" s="2" t="s">
        <v>41</v>
      </c>
      <c r="J98" s="2" t="s">
        <v>41</v>
      </c>
      <c r="K98" s="24">
        <v>39972</v>
      </c>
      <c r="L98" s="33">
        <v>45573</v>
      </c>
      <c r="M98" s="2" t="s">
        <v>242</v>
      </c>
      <c r="N98" s="1" t="s">
        <v>52</v>
      </c>
      <c r="O98" s="2">
        <v>10</v>
      </c>
      <c r="P98" s="2">
        <v>101400</v>
      </c>
      <c r="Q98" s="24">
        <v>45839</v>
      </c>
      <c r="R98" s="26" t="s">
        <v>243</v>
      </c>
    </row>
    <row r="99" spans="1:18" ht="30" x14ac:dyDescent="0.25">
      <c r="A99" s="2">
        <v>93</v>
      </c>
      <c r="B99" s="1" t="s">
        <v>244</v>
      </c>
      <c r="C99" s="2" t="s">
        <v>27</v>
      </c>
      <c r="D99" s="1"/>
      <c r="E99" s="2" t="s">
        <v>37</v>
      </c>
      <c r="F99" s="24">
        <v>25206</v>
      </c>
      <c r="G99" s="24">
        <v>35773</v>
      </c>
      <c r="H99" s="24">
        <v>35773</v>
      </c>
      <c r="I99" s="2" t="s">
        <v>28</v>
      </c>
      <c r="J99" s="2" t="s">
        <v>28</v>
      </c>
      <c r="K99" s="24">
        <v>36503</v>
      </c>
      <c r="L99" s="24">
        <v>45565</v>
      </c>
      <c r="M99" s="2" t="s">
        <v>242</v>
      </c>
      <c r="N99" s="1" t="s">
        <v>38</v>
      </c>
      <c r="O99" s="2">
        <v>10</v>
      </c>
      <c r="P99" s="2">
        <v>90000</v>
      </c>
      <c r="Q99" s="24">
        <v>46023</v>
      </c>
      <c r="R99" s="26" t="s">
        <v>245</v>
      </c>
    </row>
    <row r="100" spans="1:18" ht="30" x14ac:dyDescent="0.25">
      <c r="A100" s="2">
        <v>94</v>
      </c>
      <c r="B100" s="1" t="s">
        <v>246</v>
      </c>
      <c r="C100" s="2" t="s">
        <v>36</v>
      </c>
      <c r="D100" s="1"/>
      <c r="E100" s="2" t="s">
        <v>37</v>
      </c>
      <c r="F100" s="24">
        <v>25451</v>
      </c>
      <c r="G100" s="24">
        <v>35411</v>
      </c>
      <c r="H100" s="24">
        <v>35411</v>
      </c>
      <c r="I100" s="2" t="s">
        <v>32</v>
      </c>
      <c r="J100" s="2" t="s">
        <v>32</v>
      </c>
      <c r="K100" s="24">
        <v>36141</v>
      </c>
      <c r="L100" s="24">
        <v>45565</v>
      </c>
      <c r="M100" s="2" t="s">
        <v>242</v>
      </c>
      <c r="N100" s="1" t="s">
        <v>38</v>
      </c>
      <c r="O100" s="2">
        <v>10</v>
      </c>
      <c r="P100" s="2">
        <v>87400</v>
      </c>
      <c r="Q100" s="24">
        <v>46023</v>
      </c>
      <c r="R100" s="26" t="s">
        <v>247</v>
      </c>
    </row>
    <row r="101" spans="1:18" ht="30" x14ac:dyDescent="0.25">
      <c r="A101" s="2">
        <v>95</v>
      </c>
      <c r="B101" s="1" t="s">
        <v>248</v>
      </c>
      <c r="C101" s="7" t="s">
        <v>27</v>
      </c>
      <c r="D101" s="1"/>
      <c r="E101" s="1"/>
      <c r="F101" s="24">
        <v>29108</v>
      </c>
      <c r="G101" s="24">
        <v>37662</v>
      </c>
      <c r="H101" s="24">
        <v>38895</v>
      </c>
      <c r="I101" s="2" t="s">
        <v>41</v>
      </c>
      <c r="J101" s="2" t="s">
        <v>41</v>
      </c>
      <c r="K101" s="24">
        <v>39634</v>
      </c>
      <c r="L101" s="24">
        <v>45565</v>
      </c>
      <c r="M101" s="25">
        <v>39600</v>
      </c>
      <c r="N101" s="1" t="s">
        <v>42</v>
      </c>
      <c r="O101" s="2">
        <v>10</v>
      </c>
      <c r="P101" s="2">
        <v>101400</v>
      </c>
      <c r="Q101" s="24">
        <v>46023</v>
      </c>
      <c r="R101" s="26" t="s">
        <v>249</v>
      </c>
    </row>
    <row r="102" spans="1:18" x14ac:dyDescent="0.25">
      <c r="A102" s="2">
        <v>96</v>
      </c>
      <c r="B102" s="1" t="s">
        <v>250</v>
      </c>
      <c r="C102" s="2" t="s">
        <v>77</v>
      </c>
      <c r="D102" s="1"/>
      <c r="E102" s="2" t="s">
        <v>80</v>
      </c>
      <c r="F102" s="24">
        <v>30133</v>
      </c>
      <c r="G102" s="24">
        <v>38890</v>
      </c>
      <c r="H102" s="24">
        <v>38890</v>
      </c>
      <c r="I102" s="2" t="s">
        <v>41</v>
      </c>
      <c r="J102" s="2" t="s">
        <v>41</v>
      </c>
      <c r="K102" s="24">
        <v>39634</v>
      </c>
      <c r="L102" s="24">
        <v>45565</v>
      </c>
      <c r="M102" s="25">
        <v>39600</v>
      </c>
      <c r="N102" s="1" t="s">
        <v>29</v>
      </c>
      <c r="O102" s="2">
        <v>10</v>
      </c>
      <c r="P102" s="2">
        <v>101400</v>
      </c>
      <c r="Q102" s="24">
        <v>46023</v>
      </c>
      <c r="R102" s="26" t="s">
        <v>251</v>
      </c>
    </row>
    <row r="103" spans="1:18" x14ac:dyDescent="0.25">
      <c r="A103" s="2">
        <v>97</v>
      </c>
      <c r="B103" s="1" t="s">
        <v>252</v>
      </c>
      <c r="C103" s="2" t="s">
        <v>36</v>
      </c>
      <c r="D103" s="1"/>
      <c r="E103" s="1"/>
      <c r="F103" s="24">
        <v>30321</v>
      </c>
      <c r="G103" s="24">
        <v>38901</v>
      </c>
      <c r="H103" s="24">
        <v>38901</v>
      </c>
      <c r="I103" s="2" t="s">
        <v>41</v>
      </c>
      <c r="J103" s="2" t="s">
        <v>41</v>
      </c>
      <c r="K103" s="24">
        <v>39634</v>
      </c>
      <c r="L103" s="24">
        <v>45565</v>
      </c>
      <c r="M103" s="25">
        <v>39600</v>
      </c>
      <c r="N103" s="1" t="s">
        <v>29</v>
      </c>
      <c r="O103" s="2">
        <v>10</v>
      </c>
      <c r="P103" s="2">
        <v>101400</v>
      </c>
      <c r="Q103" s="24">
        <v>46023</v>
      </c>
      <c r="R103" s="26" t="s">
        <v>253</v>
      </c>
    </row>
    <row r="104" spans="1:18" x14ac:dyDescent="0.25">
      <c r="A104" s="2">
        <v>98</v>
      </c>
      <c r="B104" s="1" t="s">
        <v>254</v>
      </c>
      <c r="C104" s="2" t="s">
        <v>55</v>
      </c>
      <c r="D104" s="2" t="s">
        <v>171</v>
      </c>
      <c r="E104" s="1"/>
      <c r="F104" s="24">
        <v>29252</v>
      </c>
      <c r="G104" s="24">
        <v>38895</v>
      </c>
      <c r="H104" s="24">
        <v>38895</v>
      </c>
      <c r="I104" s="2" t="s">
        <v>41</v>
      </c>
      <c r="J104" s="2" t="s">
        <v>41</v>
      </c>
      <c r="K104" s="24">
        <v>39634</v>
      </c>
      <c r="L104" s="24">
        <v>45565</v>
      </c>
      <c r="M104" s="25">
        <v>39600</v>
      </c>
      <c r="N104" s="1" t="s">
        <v>52</v>
      </c>
      <c r="O104" s="2">
        <v>10</v>
      </c>
      <c r="P104" s="2">
        <v>101400</v>
      </c>
      <c r="Q104" s="24">
        <v>46023</v>
      </c>
      <c r="R104" s="26" t="s">
        <v>255</v>
      </c>
    </row>
    <row r="105" spans="1:18" ht="30" x14ac:dyDescent="0.25">
      <c r="A105" s="2">
        <v>99</v>
      </c>
      <c r="B105" s="1" t="s">
        <v>256</v>
      </c>
      <c r="C105" s="2" t="s">
        <v>77</v>
      </c>
      <c r="D105" s="1"/>
      <c r="E105" s="2" t="s">
        <v>80</v>
      </c>
      <c r="F105" s="24">
        <v>29764</v>
      </c>
      <c r="G105" s="24">
        <v>38959</v>
      </c>
      <c r="H105" s="24">
        <v>38959</v>
      </c>
      <c r="I105" s="2" t="s">
        <v>41</v>
      </c>
      <c r="J105" s="2" t="s">
        <v>41</v>
      </c>
      <c r="K105" s="24">
        <v>39690</v>
      </c>
      <c r="L105" s="24">
        <v>45565</v>
      </c>
      <c r="M105" s="25">
        <v>39600</v>
      </c>
      <c r="N105" s="1" t="s">
        <v>29</v>
      </c>
      <c r="O105" s="2">
        <v>10</v>
      </c>
      <c r="P105" s="2">
        <v>101400</v>
      </c>
      <c r="Q105" s="24">
        <v>46023</v>
      </c>
      <c r="R105" s="26" t="s">
        <v>257</v>
      </c>
    </row>
    <row r="106" spans="1:18" ht="30" x14ac:dyDescent="0.25">
      <c r="A106" s="2">
        <v>100</v>
      </c>
      <c r="B106" s="1" t="s">
        <v>258</v>
      </c>
      <c r="C106" s="2" t="s">
        <v>27</v>
      </c>
      <c r="D106" s="1"/>
      <c r="E106" s="1"/>
      <c r="F106" s="24">
        <v>29738</v>
      </c>
      <c r="G106" s="24">
        <v>37992</v>
      </c>
      <c r="H106" s="24">
        <v>38896</v>
      </c>
      <c r="I106" s="2" t="s">
        <v>41</v>
      </c>
      <c r="J106" s="2" t="s">
        <v>41</v>
      </c>
      <c r="K106" s="24">
        <v>39634</v>
      </c>
      <c r="L106" s="24">
        <v>45565</v>
      </c>
      <c r="M106" s="25">
        <v>39600</v>
      </c>
      <c r="N106" s="1" t="s">
        <v>48</v>
      </c>
      <c r="O106" s="2">
        <v>10</v>
      </c>
      <c r="P106" s="2">
        <v>104400</v>
      </c>
      <c r="Q106" s="24">
        <v>46023</v>
      </c>
      <c r="R106" s="26" t="s">
        <v>259</v>
      </c>
    </row>
    <row r="107" spans="1:18" ht="30" x14ac:dyDescent="0.25">
      <c r="A107" s="2">
        <v>101</v>
      </c>
      <c r="B107" s="1" t="s">
        <v>260</v>
      </c>
      <c r="C107" s="2" t="s">
        <v>27</v>
      </c>
      <c r="D107" s="1"/>
      <c r="E107" s="1"/>
      <c r="F107" s="24">
        <v>30332</v>
      </c>
      <c r="G107" s="24">
        <v>38896</v>
      </c>
      <c r="H107" s="24">
        <v>38896</v>
      </c>
      <c r="I107" s="2" t="s">
        <v>41</v>
      </c>
      <c r="J107" s="2" t="s">
        <v>41</v>
      </c>
      <c r="K107" s="24">
        <v>39634</v>
      </c>
      <c r="L107" s="24">
        <v>45565</v>
      </c>
      <c r="M107" s="25">
        <v>39600</v>
      </c>
      <c r="N107" s="1" t="s">
        <v>48</v>
      </c>
      <c r="O107" s="2">
        <v>10</v>
      </c>
      <c r="P107" s="2">
        <v>104400</v>
      </c>
      <c r="Q107" s="24">
        <v>46023</v>
      </c>
      <c r="R107" s="26" t="s">
        <v>261</v>
      </c>
    </row>
    <row r="108" spans="1:18" x14ac:dyDescent="0.25">
      <c r="A108" s="2">
        <v>102</v>
      </c>
      <c r="B108" s="1" t="s">
        <v>262</v>
      </c>
      <c r="C108" s="2" t="s">
        <v>27</v>
      </c>
      <c r="D108" s="1"/>
      <c r="E108" s="2" t="s">
        <v>80</v>
      </c>
      <c r="F108" s="24">
        <v>27481</v>
      </c>
      <c r="G108" s="24">
        <v>37907</v>
      </c>
      <c r="H108" s="24">
        <v>38889</v>
      </c>
      <c r="I108" s="2" t="s">
        <v>41</v>
      </c>
      <c r="J108" s="2" t="s">
        <v>41</v>
      </c>
      <c r="K108" s="24">
        <v>39634</v>
      </c>
      <c r="L108" s="24">
        <v>45565</v>
      </c>
      <c r="M108" s="25">
        <v>39600</v>
      </c>
      <c r="N108" s="1" t="s">
        <v>60</v>
      </c>
      <c r="O108" s="2">
        <v>10</v>
      </c>
      <c r="P108" s="2">
        <v>98400</v>
      </c>
      <c r="Q108" s="24">
        <v>46023</v>
      </c>
      <c r="R108" s="26" t="s">
        <v>263</v>
      </c>
    </row>
    <row r="109" spans="1:18" ht="30" x14ac:dyDescent="0.25">
      <c r="A109" s="2">
        <v>103</v>
      </c>
      <c r="B109" s="1" t="s">
        <v>264</v>
      </c>
      <c r="C109" s="2" t="s">
        <v>27</v>
      </c>
      <c r="D109" s="1"/>
      <c r="E109" s="2" t="s">
        <v>80</v>
      </c>
      <c r="F109" s="24">
        <v>29130</v>
      </c>
      <c r="G109" s="24">
        <v>38905</v>
      </c>
      <c r="H109" s="24">
        <v>38905</v>
      </c>
      <c r="I109" s="2" t="s">
        <v>41</v>
      </c>
      <c r="J109" s="2" t="s">
        <v>41</v>
      </c>
      <c r="K109" s="24">
        <v>39634</v>
      </c>
      <c r="L109" s="24">
        <v>45565</v>
      </c>
      <c r="M109" s="25">
        <v>39600</v>
      </c>
      <c r="N109" s="1" t="s">
        <v>48</v>
      </c>
      <c r="O109" s="2">
        <v>10</v>
      </c>
      <c r="P109" s="2">
        <v>104400</v>
      </c>
      <c r="Q109" s="24">
        <v>46023</v>
      </c>
      <c r="R109" s="26" t="s">
        <v>265</v>
      </c>
    </row>
    <row r="110" spans="1:18" ht="30" x14ac:dyDescent="0.25">
      <c r="A110" s="2">
        <v>104</v>
      </c>
      <c r="B110" s="1" t="s">
        <v>266</v>
      </c>
      <c r="C110" s="2" t="s">
        <v>27</v>
      </c>
      <c r="D110" s="1"/>
      <c r="E110" s="2" t="s">
        <v>80</v>
      </c>
      <c r="F110" s="24">
        <v>29232</v>
      </c>
      <c r="G110" s="24">
        <v>38910</v>
      </c>
      <c r="H110" s="24">
        <v>38910</v>
      </c>
      <c r="I110" s="2" t="s">
        <v>41</v>
      </c>
      <c r="J110" s="2" t="s">
        <v>41</v>
      </c>
      <c r="K110" s="24">
        <v>39641</v>
      </c>
      <c r="L110" s="24">
        <v>45565</v>
      </c>
      <c r="M110" s="25">
        <v>39600</v>
      </c>
      <c r="N110" s="1" t="s">
        <v>29</v>
      </c>
      <c r="O110" s="2">
        <v>10</v>
      </c>
      <c r="P110" s="2">
        <v>101400</v>
      </c>
      <c r="Q110" s="24">
        <v>45839</v>
      </c>
      <c r="R110" s="26" t="s">
        <v>267</v>
      </c>
    </row>
    <row r="111" spans="1:18" ht="30" x14ac:dyDescent="0.25">
      <c r="A111" s="2">
        <v>105</v>
      </c>
      <c r="B111" s="1" t="s">
        <v>268</v>
      </c>
      <c r="C111" s="2" t="s">
        <v>27</v>
      </c>
      <c r="D111" s="1"/>
      <c r="E111" s="2" t="s">
        <v>80</v>
      </c>
      <c r="F111" s="24">
        <v>29953</v>
      </c>
      <c r="G111" s="24">
        <v>38943</v>
      </c>
      <c r="H111" s="24">
        <v>38943</v>
      </c>
      <c r="I111" s="2" t="s">
        <v>41</v>
      </c>
      <c r="J111" s="2" t="s">
        <v>41</v>
      </c>
      <c r="K111" s="24">
        <v>39674</v>
      </c>
      <c r="L111" s="24">
        <v>45565</v>
      </c>
      <c r="M111" s="25">
        <v>39600</v>
      </c>
      <c r="N111" s="1" t="s">
        <v>48</v>
      </c>
      <c r="O111" s="2">
        <v>10</v>
      </c>
      <c r="P111" s="2">
        <v>104400</v>
      </c>
      <c r="Q111" s="24">
        <v>45839</v>
      </c>
      <c r="R111" s="26" t="s">
        <v>269</v>
      </c>
    </row>
    <row r="112" spans="1:18" ht="30" x14ac:dyDescent="0.25">
      <c r="A112" s="2">
        <v>106</v>
      </c>
      <c r="B112" s="1" t="s">
        <v>270</v>
      </c>
      <c r="C112" s="2" t="s">
        <v>27</v>
      </c>
      <c r="D112" s="1"/>
      <c r="E112" s="1"/>
      <c r="F112" s="24">
        <v>24734</v>
      </c>
      <c r="G112" s="24">
        <v>34024</v>
      </c>
      <c r="H112" s="24">
        <v>34024</v>
      </c>
      <c r="I112" s="2" t="s">
        <v>32</v>
      </c>
      <c r="J112" s="2" t="s">
        <v>32</v>
      </c>
      <c r="K112" s="24">
        <v>35065</v>
      </c>
      <c r="L112" s="24">
        <v>45565</v>
      </c>
      <c r="M112" s="25">
        <v>39753</v>
      </c>
      <c r="N112" s="1" t="s">
        <v>38</v>
      </c>
      <c r="O112" s="2">
        <v>10</v>
      </c>
      <c r="P112" s="2">
        <v>90000</v>
      </c>
      <c r="Q112" s="24">
        <v>46023</v>
      </c>
      <c r="R112" s="26" t="s">
        <v>271</v>
      </c>
    </row>
    <row r="113" spans="1:18" ht="30" x14ac:dyDescent="0.25">
      <c r="A113" s="2">
        <v>107</v>
      </c>
      <c r="B113" s="1" t="s">
        <v>272</v>
      </c>
      <c r="C113" s="2" t="s">
        <v>36</v>
      </c>
      <c r="D113" s="1"/>
      <c r="E113" s="2" t="s">
        <v>80</v>
      </c>
      <c r="F113" s="24">
        <v>26855</v>
      </c>
      <c r="G113" s="24">
        <v>35935</v>
      </c>
      <c r="H113" s="24">
        <v>35935</v>
      </c>
      <c r="I113" s="2" t="s">
        <v>32</v>
      </c>
      <c r="J113" s="2" t="s">
        <v>32</v>
      </c>
      <c r="K113" s="24">
        <v>36666</v>
      </c>
      <c r="L113" s="24">
        <v>45565</v>
      </c>
      <c r="M113" s="25">
        <v>39753</v>
      </c>
      <c r="N113" s="1" t="s">
        <v>38</v>
      </c>
      <c r="O113" s="2">
        <v>10</v>
      </c>
      <c r="P113" s="2">
        <v>90000</v>
      </c>
      <c r="Q113" s="24">
        <v>46023</v>
      </c>
      <c r="R113" s="26" t="s">
        <v>273</v>
      </c>
    </row>
    <row r="114" spans="1:18" ht="30" x14ac:dyDescent="0.25">
      <c r="A114" s="2">
        <v>108</v>
      </c>
      <c r="B114" s="1" t="s">
        <v>274</v>
      </c>
      <c r="C114" s="2" t="s">
        <v>55</v>
      </c>
      <c r="D114" s="1"/>
      <c r="E114" s="2" t="s">
        <v>37</v>
      </c>
      <c r="F114" s="24">
        <v>28038</v>
      </c>
      <c r="G114" s="24">
        <v>38884</v>
      </c>
      <c r="H114" s="24">
        <v>38884</v>
      </c>
      <c r="I114" s="2" t="s">
        <v>41</v>
      </c>
      <c r="J114" s="2" t="s">
        <v>41</v>
      </c>
      <c r="K114" s="24">
        <v>40513</v>
      </c>
      <c r="L114" s="24">
        <v>45565</v>
      </c>
      <c r="M114" s="24">
        <v>40512</v>
      </c>
      <c r="N114" s="1" t="s">
        <v>38</v>
      </c>
      <c r="O114" s="2">
        <v>10</v>
      </c>
      <c r="P114" s="2">
        <v>92700</v>
      </c>
      <c r="Q114" s="24">
        <v>46023</v>
      </c>
      <c r="R114" s="26" t="s">
        <v>275</v>
      </c>
    </row>
    <row r="115" spans="1:18" ht="30" x14ac:dyDescent="0.25">
      <c r="A115" s="2">
        <v>109</v>
      </c>
      <c r="B115" s="1" t="s">
        <v>276</v>
      </c>
      <c r="C115" s="2" t="s">
        <v>27</v>
      </c>
      <c r="D115" s="1"/>
      <c r="E115" s="2" t="s">
        <v>37</v>
      </c>
      <c r="F115" s="24">
        <v>28772</v>
      </c>
      <c r="G115" s="24">
        <v>38911</v>
      </c>
      <c r="H115" s="24">
        <v>38911</v>
      </c>
      <c r="I115" s="2" t="s">
        <v>41</v>
      </c>
      <c r="J115" s="2" t="s">
        <v>41</v>
      </c>
      <c r="K115" s="24">
        <v>40513</v>
      </c>
      <c r="L115" s="24">
        <v>45565</v>
      </c>
      <c r="M115" s="24">
        <v>40512</v>
      </c>
      <c r="N115" s="1" t="s">
        <v>33</v>
      </c>
      <c r="O115" s="2">
        <v>10</v>
      </c>
      <c r="P115" s="2">
        <v>95500</v>
      </c>
      <c r="Q115" s="24">
        <v>46023</v>
      </c>
      <c r="R115" s="26" t="s">
        <v>277</v>
      </c>
    </row>
    <row r="116" spans="1:18" ht="30" x14ac:dyDescent="0.25">
      <c r="A116" s="2">
        <v>110</v>
      </c>
      <c r="B116" s="1" t="s">
        <v>278</v>
      </c>
      <c r="C116" s="2" t="s">
        <v>55</v>
      </c>
      <c r="D116" s="1"/>
      <c r="E116" s="2" t="s">
        <v>37</v>
      </c>
      <c r="F116" s="24">
        <v>29554</v>
      </c>
      <c r="G116" s="24">
        <v>38897</v>
      </c>
      <c r="H116" s="24">
        <v>38897</v>
      </c>
      <c r="I116" s="2" t="s">
        <v>41</v>
      </c>
      <c r="J116" s="2" t="s">
        <v>41</v>
      </c>
      <c r="K116" s="24">
        <v>40513</v>
      </c>
      <c r="L116" s="24">
        <v>45609</v>
      </c>
      <c r="M116" s="24">
        <v>40512</v>
      </c>
      <c r="N116" s="1" t="s">
        <v>279</v>
      </c>
      <c r="O116" s="2">
        <v>10</v>
      </c>
      <c r="P116" s="2">
        <v>98400</v>
      </c>
      <c r="Q116" s="24">
        <v>46023</v>
      </c>
      <c r="R116" s="26" t="s">
        <v>280</v>
      </c>
    </row>
    <row r="117" spans="1:18" ht="30" x14ac:dyDescent="0.25">
      <c r="A117" s="2">
        <v>111</v>
      </c>
      <c r="B117" s="1" t="s">
        <v>281</v>
      </c>
      <c r="C117" s="2" t="s">
        <v>27</v>
      </c>
      <c r="D117" s="1"/>
      <c r="E117" s="2" t="s">
        <v>37</v>
      </c>
      <c r="F117" s="24">
        <v>29255</v>
      </c>
      <c r="G117" s="24">
        <v>38894</v>
      </c>
      <c r="H117" s="24">
        <v>38894</v>
      </c>
      <c r="I117" s="2" t="s">
        <v>41</v>
      </c>
      <c r="J117" s="2" t="s">
        <v>41</v>
      </c>
      <c r="K117" s="24">
        <v>40513</v>
      </c>
      <c r="L117" s="24">
        <v>45565</v>
      </c>
      <c r="M117" s="24">
        <v>40512</v>
      </c>
      <c r="N117" s="1" t="s">
        <v>33</v>
      </c>
      <c r="O117" s="2">
        <v>10</v>
      </c>
      <c r="P117" s="2">
        <v>95500</v>
      </c>
      <c r="Q117" s="24">
        <v>46023</v>
      </c>
      <c r="R117" s="26" t="s">
        <v>282</v>
      </c>
    </row>
    <row r="118" spans="1:18" ht="30" x14ac:dyDescent="0.25">
      <c r="A118" s="2">
        <v>112</v>
      </c>
      <c r="B118" s="1" t="s">
        <v>283</v>
      </c>
      <c r="C118" s="2" t="s">
        <v>36</v>
      </c>
      <c r="D118" s="1"/>
      <c r="E118" s="1"/>
      <c r="F118" s="24">
        <v>26842</v>
      </c>
      <c r="G118" s="24">
        <v>36586</v>
      </c>
      <c r="H118" s="24">
        <v>36586</v>
      </c>
      <c r="I118" s="2" t="s">
        <v>32</v>
      </c>
      <c r="J118" s="2" t="s">
        <v>32</v>
      </c>
      <c r="K118" s="24">
        <v>37316</v>
      </c>
      <c r="L118" s="24">
        <v>45565</v>
      </c>
      <c r="M118" s="25">
        <v>39753</v>
      </c>
      <c r="N118" s="1" t="s">
        <v>38</v>
      </c>
      <c r="O118" s="2">
        <v>10</v>
      </c>
      <c r="P118" s="2">
        <v>90000</v>
      </c>
      <c r="Q118" s="24">
        <v>46023</v>
      </c>
      <c r="R118" s="26" t="s">
        <v>284</v>
      </c>
    </row>
    <row r="119" spans="1:18" ht="30" x14ac:dyDescent="0.25">
      <c r="A119" s="2">
        <v>113</v>
      </c>
      <c r="B119" s="1" t="s">
        <v>285</v>
      </c>
      <c r="C119" s="2" t="s">
        <v>27</v>
      </c>
      <c r="D119" s="1"/>
      <c r="E119" s="2" t="s">
        <v>80</v>
      </c>
      <c r="F119" s="24">
        <v>26119</v>
      </c>
      <c r="G119" s="24">
        <v>36581</v>
      </c>
      <c r="H119" s="24">
        <v>36581</v>
      </c>
      <c r="I119" s="2" t="s">
        <v>32</v>
      </c>
      <c r="J119" s="2" t="s">
        <v>32</v>
      </c>
      <c r="K119" s="24">
        <v>37312</v>
      </c>
      <c r="L119" s="24">
        <v>45565</v>
      </c>
      <c r="M119" s="25">
        <v>39753</v>
      </c>
      <c r="N119" s="1" t="s">
        <v>38</v>
      </c>
      <c r="O119" s="2">
        <v>10</v>
      </c>
      <c r="P119" s="2">
        <v>90000</v>
      </c>
      <c r="Q119" s="24">
        <v>46023</v>
      </c>
      <c r="R119" s="26" t="s">
        <v>286</v>
      </c>
    </row>
    <row r="120" spans="1:18" ht="30" x14ac:dyDescent="0.25">
      <c r="A120" s="2">
        <v>114</v>
      </c>
      <c r="B120" s="1" t="s">
        <v>287</v>
      </c>
      <c r="C120" s="2" t="s">
        <v>27</v>
      </c>
      <c r="D120" s="1"/>
      <c r="E120" s="1"/>
      <c r="F120" s="24">
        <v>27421</v>
      </c>
      <c r="G120" s="24">
        <v>36585</v>
      </c>
      <c r="H120" s="24">
        <v>36585</v>
      </c>
      <c r="I120" s="2" t="s">
        <v>32</v>
      </c>
      <c r="J120" s="2" t="s">
        <v>32</v>
      </c>
      <c r="K120" s="24">
        <v>37316</v>
      </c>
      <c r="L120" s="24">
        <v>45565</v>
      </c>
      <c r="M120" s="25">
        <v>39753</v>
      </c>
      <c r="N120" s="1" t="s">
        <v>29</v>
      </c>
      <c r="O120" s="2">
        <v>10</v>
      </c>
      <c r="P120" s="2">
        <v>98400</v>
      </c>
      <c r="Q120" s="24">
        <v>46023</v>
      </c>
      <c r="R120" s="26" t="s">
        <v>288</v>
      </c>
    </row>
  </sheetData>
  <mergeCells count="22">
    <mergeCell ref="R3:R4"/>
    <mergeCell ref="C6:E6"/>
    <mergeCell ref="F3:F4"/>
    <mergeCell ref="G3:G4"/>
    <mergeCell ref="H3:H4"/>
    <mergeCell ref="I3:I4"/>
    <mergeCell ref="J3:J4"/>
    <mergeCell ref="K3:K4"/>
    <mergeCell ref="L3:L4"/>
    <mergeCell ref="M3:M4"/>
    <mergeCell ref="N3:N4"/>
    <mergeCell ref="O3:Q3"/>
    <mergeCell ref="A1:R1"/>
    <mergeCell ref="A2:B2"/>
    <mergeCell ref="C2:E2"/>
    <mergeCell ref="J2:K2"/>
    <mergeCell ref="L2:M2"/>
    <mergeCell ref="A3:A4"/>
    <mergeCell ref="B3:B4"/>
    <mergeCell ref="C3:C4"/>
    <mergeCell ref="D3:D4"/>
    <mergeCell ref="E3:E4"/>
  </mergeCells>
  <dataValidations count="1">
    <dataValidation type="custom" allowBlank="1" showErrorMessage="1" sqref="N8" xr:uid="{02EA233F-6A8A-4389-AB72-4F47DC9099FD}">
      <formula1>AG12</formula1>
    </dataValidation>
  </dataValidations>
  <pageMargins left="0.7" right="0.7" top="0.75" bottom="0.75" header="0.3" footer="0.3"/>
  <pageSetup paperSize="9" orientation="portrait" horizontalDpi="300" vertic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34756B-1A92-4921-9951-4518FEAF2DE8}">
  <dimension ref="A1:AI26"/>
  <sheetViews>
    <sheetView workbookViewId="0">
      <selection activeCell="N9" sqref="N9"/>
    </sheetView>
  </sheetViews>
  <sheetFormatPr defaultRowHeight="15" x14ac:dyDescent="0.25"/>
  <cols>
    <col min="2" max="2" width="30.28515625" customWidth="1"/>
    <col min="3" max="4" width="11.28515625" customWidth="1"/>
    <col min="6" max="7" width="13.42578125" customWidth="1"/>
    <col min="8" max="8" width="12.85546875" customWidth="1"/>
    <col min="9" max="9" width="14" customWidth="1"/>
    <col min="10" max="10" width="9.5703125" customWidth="1"/>
    <col min="11" max="11" width="15.7109375" customWidth="1"/>
    <col min="12" max="12" width="13.7109375" customWidth="1"/>
    <col min="13" max="13" width="12.7109375" customWidth="1"/>
    <col min="14" max="14" width="11.42578125" customWidth="1"/>
    <col min="17" max="17" width="15.85546875" customWidth="1"/>
    <col min="18" max="18" width="36.42578125" customWidth="1"/>
  </cols>
  <sheetData>
    <row r="1" spans="1:35" ht="27.75" customHeight="1" x14ac:dyDescent="0.25">
      <c r="A1" s="43" t="s">
        <v>1782</v>
      </c>
      <c r="B1" s="44"/>
      <c r="C1" s="44"/>
      <c r="D1" s="44"/>
      <c r="E1" s="44"/>
      <c r="F1" s="44"/>
      <c r="G1" s="44"/>
      <c r="H1" s="44"/>
      <c r="I1" s="44"/>
      <c r="J1" s="44"/>
      <c r="K1" s="44"/>
      <c r="L1" s="44"/>
      <c r="M1" s="44"/>
      <c r="N1" s="44"/>
      <c r="O1" s="44"/>
      <c r="P1" s="44"/>
      <c r="Q1" s="44"/>
      <c r="R1" s="45"/>
    </row>
    <row r="2" spans="1:35" x14ac:dyDescent="0.25">
      <c r="A2" s="1"/>
      <c r="B2" s="2" t="s">
        <v>1</v>
      </c>
      <c r="C2" s="46" t="s">
        <v>1783</v>
      </c>
      <c r="D2" s="44"/>
      <c r="E2" s="45"/>
      <c r="F2" s="1"/>
      <c r="G2" s="2" t="s">
        <v>3</v>
      </c>
      <c r="H2" s="2">
        <v>5</v>
      </c>
      <c r="I2" s="1"/>
      <c r="J2" s="46" t="s">
        <v>4</v>
      </c>
      <c r="K2" s="45"/>
      <c r="L2" s="46" t="s">
        <v>1063</v>
      </c>
      <c r="M2" s="45"/>
      <c r="N2" s="1"/>
      <c r="O2" s="1"/>
      <c r="P2" s="1"/>
      <c r="Q2" s="1"/>
      <c r="R2" s="1"/>
    </row>
    <row r="3" spans="1:35" x14ac:dyDescent="0.25">
      <c r="A3" s="47" t="s">
        <v>6</v>
      </c>
      <c r="B3" s="47" t="s">
        <v>7</v>
      </c>
      <c r="C3" s="47" t="s">
        <v>8</v>
      </c>
      <c r="D3" s="47" t="s">
        <v>9</v>
      </c>
      <c r="E3" s="47" t="s">
        <v>10</v>
      </c>
      <c r="F3" s="47" t="s">
        <v>11</v>
      </c>
      <c r="G3" s="47" t="s">
        <v>12</v>
      </c>
      <c r="H3" s="47" t="s">
        <v>13</v>
      </c>
      <c r="I3" s="47" t="s">
        <v>14</v>
      </c>
      <c r="J3" s="47" t="s">
        <v>15</v>
      </c>
      <c r="K3" s="47" t="s">
        <v>16</v>
      </c>
      <c r="L3" s="47" t="s">
        <v>17</v>
      </c>
      <c r="M3" s="47" t="s">
        <v>18</v>
      </c>
      <c r="N3" s="47" t="s">
        <v>19</v>
      </c>
      <c r="O3" s="48" t="s">
        <v>20</v>
      </c>
      <c r="P3" s="44"/>
      <c r="Q3" s="45"/>
      <c r="R3" s="47" t="s">
        <v>21</v>
      </c>
    </row>
    <row r="4" spans="1:35" x14ac:dyDescent="0.25">
      <c r="A4" s="42"/>
      <c r="B4" s="42"/>
      <c r="C4" s="42"/>
      <c r="D4" s="42"/>
      <c r="E4" s="42"/>
      <c r="F4" s="42"/>
      <c r="G4" s="42"/>
      <c r="H4" s="42"/>
      <c r="I4" s="42"/>
      <c r="J4" s="42"/>
      <c r="K4" s="42"/>
      <c r="L4" s="42"/>
      <c r="M4" s="42"/>
      <c r="N4" s="42"/>
      <c r="O4" s="7" t="s">
        <v>22</v>
      </c>
      <c r="P4" s="7" t="s">
        <v>20</v>
      </c>
      <c r="Q4" s="7" t="s">
        <v>23</v>
      </c>
      <c r="R4" s="42"/>
    </row>
    <row r="5" spans="1:35" x14ac:dyDescent="0.25">
      <c r="A5" s="7">
        <v>1</v>
      </c>
      <c r="B5" s="7">
        <v>2</v>
      </c>
      <c r="C5" s="7">
        <v>3</v>
      </c>
      <c r="D5" s="7">
        <v>4</v>
      </c>
      <c r="E5" s="7">
        <v>5</v>
      </c>
      <c r="F5" s="7">
        <v>6</v>
      </c>
      <c r="G5" s="7">
        <v>7</v>
      </c>
      <c r="H5" s="7">
        <v>8</v>
      </c>
      <c r="I5" s="7">
        <v>9</v>
      </c>
      <c r="J5" s="7">
        <v>10</v>
      </c>
      <c r="K5" s="7">
        <v>11</v>
      </c>
      <c r="L5" s="7">
        <v>12</v>
      </c>
      <c r="M5" s="7">
        <v>13</v>
      </c>
      <c r="N5" s="7">
        <v>14</v>
      </c>
      <c r="O5" s="7">
        <v>15</v>
      </c>
      <c r="P5" s="7">
        <v>16</v>
      </c>
      <c r="Q5" s="7">
        <v>17</v>
      </c>
      <c r="R5" s="8">
        <v>18</v>
      </c>
    </row>
    <row r="6" spans="1:35" ht="30" x14ac:dyDescent="0.25">
      <c r="A6" s="1"/>
      <c r="B6" s="1"/>
      <c r="C6" s="46" t="s">
        <v>24</v>
      </c>
      <c r="D6" s="44"/>
      <c r="E6" s="45"/>
      <c r="F6" s="2" t="s">
        <v>25</v>
      </c>
      <c r="G6" s="2" t="s">
        <v>25</v>
      </c>
      <c r="H6" s="2" t="s">
        <v>25</v>
      </c>
      <c r="I6" s="1"/>
      <c r="J6" s="1"/>
      <c r="K6" s="2" t="s">
        <v>25</v>
      </c>
      <c r="L6" s="2" t="s">
        <v>25</v>
      </c>
      <c r="M6" s="2" t="s">
        <v>25</v>
      </c>
      <c r="N6" s="2" t="s">
        <v>24</v>
      </c>
      <c r="O6" s="1"/>
      <c r="P6" s="1"/>
      <c r="Q6" s="2" t="s">
        <v>25</v>
      </c>
      <c r="R6" s="1"/>
    </row>
    <row r="7" spans="1:35" x14ac:dyDescent="0.25">
      <c r="A7" s="2">
        <v>1</v>
      </c>
      <c r="B7" s="1" t="s">
        <v>425</v>
      </c>
      <c r="C7" s="2" t="s">
        <v>27</v>
      </c>
      <c r="D7" s="1"/>
      <c r="E7" s="2" t="s">
        <v>80</v>
      </c>
      <c r="F7" s="24">
        <v>32112</v>
      </c>
      <c r="G7" s="24">
        <v>40326</v>
      </c>
      <c r="H7" s="24">
        <v>40326</v>
      </c>
      <c r="I7" s="2" t="s">
        <v>524</v>
      </c>
      <c r="J7" s="2" t="s">
        <v>524</v>
      </c>
      <c r="K7" s="24">
        <v>41057</v>
      </c>
      <c r="L7" s="24">
        <v>42461</v>
      </c>
      <c r="M7" s="1"/>
      <c r="N7" s="1"/>
      <c r="O7" s="2">
        <v>5</v>
      </c>
      <c r="P7" s="2">
        <v>41600</v>
      </c>
      <c r="Q7" s="24">
        <v>46023</v>
      </c>
      <c r="R7" s="26" t="s">
        <v>1784</v>
      </c>
    </row>
    <row r="8" spans="1:35" ht="30" x14ac:dyDescent="0.25">
      <c r="A8" s="2">
        <v>2</v>
      </c>
      <c r="B8" s="1" t="s">
        <v>1785</v>
      </c>
      <c r="C8" s="2" t="s">
        <v>27</v>
      </c>
      <c r="D8" s="1"/>
      <c r="E8" s="1"/>
      <c r="F8" s="24">
        <v>25348</v>
      </c>
      <c r="G8" s="24">
        <v>40575</v>
      </c>
      <c r="H8" s="24">
        <v>40575</v>
      </c>
      <c r="I8" s="2" t="s">
        <v>524</v>
      </c>
      <c r="J8" s="2" t="s">
        <v>524</v>
      </c>
      <c r="K8" s="24">
        <v>41306</v>
      </c>
      <c r="L8" s="24">
        <v>42818</v>
      </c>
      <c r="M8" s="1"/>
      <c r="N8" s="1"/>
      <c r="O8" s="2">
        <v>5</v>
      </c>
      <c r="P8" s="2">
        <v>41600</v>
      </c>
      <c r="Q8" s="24">
        <v>46023</v>
      </c>
      <c r="R8" s="26" t="s">
        <v>1786</v>
      </c>
    </row>
    <row r="9" spans="1:35" ht="60" x14ac:dyDescent="0.25">
      <c r="A9" s="2">
        <v>3</v>
      </c>
      <c r="B9" s="1" t="s">
        <v>1787</v>
      </c>
      <c r="C9" s="2" t="s">
        <v>27</v>
      </c>
      <c r="D9" s="1"/>
      <c r="E9" s="2" t="s">
        <v>80</v>
      </c>
      <c r="F9" s="24">
        <v>31456</v>
      </c>
      <c r="G9" s="24">
        <v>40604</v>
      </c>
      <c r="H9" s="24">
        <v>40604</v>
      </c>
      <c r="I9" s="2" t="s">
        <v>524</v>
      </c>
      <c r="J9" s="2" t="s">
        <v>524</v>
      </c>
      <c r="K9" s="24">
        <v>41335</v>
      </c>
      <c r="L9" s="24">
        <v>43192</v>
      </c>
      <c r="M9" s="1"/>
      <c r="N9" s="1"/>
      <c r="O9" s="2">
        <v>4</v>
      </c>
      <c r="P9" s="2">
        <v>41000</v>
      </c>
      <c r="Q9" s="24">
        <v>46023</v>
      </c>
      <c r="R9" s="26" t="s">
        <v>1788</v>
      </c>
    </row>
    <row r="10" spans="1:35" x14ac:dyDescent="0.25">
      <c r="A10" s="2">
        <v>4</v>
      </c>
      <c r="B10" s="1" t="s">
        <v>1789</v>
      </c>
      <c r="C10" s="2" t="s">
        <v>27</v>
      </c>
      <c r="D10" s="1"/>
      <c r="E10" s="2" t="s">
        <v>80</v>
      </c>
      <c r="F10" s="24">
        <v>32910</v>
      </c>
      <c r="G10" s="24">
        <v>41311</v>
      </c>
      <c r="H10" s="24">
        <v>41311</v>
      </c>
      <c r="I10" s="2" t="s">
        <v>524</v>
      </c>
      <c r="J10" s="2" t="s">
        <v>524</v>
      </c>
      <c r="K10" s="24">
        <v>42041</v>
      </c>
      <c r="L10" s="38">
        <v>43192</v>
      </c>
      <c r="M10" s="1"/>
      <c r="N10" s="1"/>
      <c r="O10" s="2">
        <v>5</v>
      </c>
      <c r="P10" s="2">
        <v>38100</v>
      </c>
      <c r="Q10" s="24">
        <v>46023</v>
      </c>
      <c r="R10" s="26" t="s">
        <v>1790</v>
      </c>
      <c r="Z10" s="13"/>
      <c r="AA10" s="14"/>
      <c r="AB10" s="14"/>
      <c r="AC10" s="13"/>
      <c r="AD10" s="14"/>
      <c r="AE10" s="13"/>
      <c r="AF10" s="14"/>
      <c r="AG10" s="13"/>
    </row>
    <row r="11" spans="1:35" x14ac:dyDescent="0.25">
      <c r="A11" s="2">
        <v>5</v>
      </c>
      <c r="B11" s="1" t="s">
        <v>1791</v>
      </c>
      <c r="C11" s="2" t="s">
        <v>134</v>
      </c>
      <c r="D11" s="1"/>
      <c r="E11" s="2" t="s">
        <v>80</v>
      </c>
      <c r="F11" s="24">
        <v>33441</v>
      </c>
      <c r="G11" s="24">
        <v>41310</v>
      </c>
      <c r="H11" s="24">
        <v>41310</v>
      </c>
      <c r="I11" s="2" t="s">
        <v>524</v>
      </c>
      <c r="J11" s="2" t="s">
        <v>524</v>
      </c>
      <c r="K11" s="24">
        <v>42040</v>
      </c>
      <c r="L11" s="38">
        <v>43192</v>
      </c>
      <c r="M11" s="1"/>
      <c r="N11" s="1"/>
      <c r="O11" s="2">
        <v>5</v>
      </c>
      <c r="P11" s="2">
        <v>38100</v>
      </c>
      <c r="Q11" s="24">
        <v>46023</v>
      </c>
      <c r="R11" s="26" t="s">
        <v>1792</v>
      </c>
      <c r="Z11" s="13"/>
      <c r="AA11" s="14"/>
      <c r="AB11" s="15" t="s">
        <v>37</v>
      </c>
      <c r="AC11" s="16"/>
      <c r="AD11" s="16"/>
      <c r="AE11" s="16" t="s">
        <v>1996</v>
      </c>
      <c r="AF11" s="16"/>
      <c r="AG11" s="16" t="s">
        <v>134</v>
      </c>
      <c r="AH11" s="16"/>
      <c r="AI11" s="17" t="s">
        <v>171</v>
      </c>
    </row>
    <row r="12" spans="1:35" ht="24.75" x14ac:dyDescent="0.25">
      <c r="A12" s="2">
        <v>6</v>
      </c>
      <c r="B12" s="1" t="s">
        <v>1793</v>
      </c>
      <c r="C12" s="2" t="s">
        <v>27</v>
      </c>
      <c r="D12" s="1"/>
      <c r="E12" s="2" t="s">
        <v>80</v>
      </c>
      <c r="F12" s="24">
        <v>30012</v>
      </c>
      <c r="G12" s="24">
        <v>41303</v>
      </c>
      <c r="H12" s="24">
        <v>41303</v>
      </c>
      <c r="I12" s="2" t="s">
        <v>524</v>
      </c>
      <c r="J12" s="2" t="s">
        <v>524</v>
      </c>
      <c r="K12" s="24">
        <v>42033</v>
      </c>
      <c r="L12" s="38">
        <v>43192</v>
      </c>
      <c r="M12" s="1"/>
      <c r="N12" s="1"/>
      <c r="O12" s="2">
        <v>5</v>
      </c>
      <c r="P12" s="2">
        <v>38100</v>
      </c>
      <c r="Q12" s="24">
        <v>46023</v>
      </c>
      <c r="R12" s="26" t="s">
        <v>1794</v>
      </c>
      <c r="Z12" s="14"/>
      <c r="AA12" s="14"/>
      <c r="AB12" s="18" t="s">
        <v>80</v>
      </c>
      <c r="AC12" s="13"/>
      <c r="AD12" s="13"/>
      <c r="AE12" s="13" t="s">
        <v>74</v>
      </c>
      <c r="AF12" s="13"/>
      <c r="AG12" s="13" t="s">
        <v>36</v>
      </c>
      <c r="AH12" s="13"/>
      <c r="AI12" s="19" t="s">
        <v>1991</v>
      </c>
    </row>
    <row r="13" spans="1:35" ht="30" x14ac:dyDescent="0.25">
      <c r="A13" s="2">
        <v>7</v>
      </c>
      <c r="B13" s="1" t="s">
        <v>1795</v>
      </c>
      <c r="C13" s="2" t="s">
        <v>27</v>
      </c>
      <c r="D13" s="1"/>
      <c r="E13" s="2" t="s">
        <v>80</v>
      </c>
      <c r="F13" s="24">
        <v>32185</v>
      </c>
      <c r="G13" s="24">
        <v>42339</v>
      </c>
      <c r="H13" s="24">
        <v>42339</v>
      </c>
      <c r="I13" s="2" t="s">
        <v>524</v>
      </c>
      <c r="J13" s="2" t="s">
        <v>524</v>
      </c>
      <c r="K13" s="2" t="s">
        <v>1796</v>
      </c>
      <c r="L13" s="24">
        <v>45078</v>
      </c>
      <c r="M13" s="1"/>
      <c r="N13" s="1"/>
      <c r="O13" s="2">
        <v>5</v>
      </c>
      <c r="P13" s="2">
        <v>35900</v>
      </c>
      <c r="Q13" s="24">
        <v>46023</v>
      </c>
      <c r="R13" s="26" t="s">
        <v>1797</v>
      </c>
      <c r="Z13" s="14"/>
      <c r="AA13" s="14"/>
      <c r="AB13" s="18" t="s">
        <v>63</v>
      </c>
      <c r="AC13" s="13"/>
      <c r="AD13" s="13"/>
      <c r="AE13" s="13" t="s">
        <v>748</v>
      </c>
      <c r="AF13" s="13"/>
      <c r="AG13" s="13" t="s">
        <v>55</v>
      </c>
      <c r="AH13" s="13"/>
      <c r="AI13" s="19" t="s">
        <v>1992</v>
      </c>
    </row>
    <row r="14" spans="1:35" ht="30" x14ac:dyDescent="0.25">
      <c r="A14" s="2">
        <v>8</v>
      </c>
      <c r="B14" s="1" t="s">
        <v>1798</v>
      </c>
      <c r="C14" s="2" t="s">
        <v>27</v>
      </c>
      <c r="D14" s="1"/>
      <c r="E14" s="2" t="s">
        <v>80</v>
      </c>
      <c r="F14" s="24">
        <v>33344</v>
      </c>
      <c r="G14" s="24">
        <v>42614</v>
      </c>
      <c r="H14" s="24">
        <v>42614</v>
      </c>
      <c r="I14" s="2" t="s">
        <v>524</v>
      </c>
      <c r="J14" s="2" t="s">
        <v>524</v>
      </c>
      <c r="K14" s="2" t="s">
        <v>1799</v>
      </c>
      <c r="L14" s="24">
        <v>45292</v>
      </c>
      <c r="M14" s="1"/>
      <c r="N14" s="2" t="s">
        <v>748</v>
      </c>
      <c r="O14" s="2">
        <v>5</v>
      </c>
      <c r="P14" s="2">
        <v>34900</v>
      </c>
      <c r="Q14" s="24">
        <v>46023</v>
      </c>
      <c r="R14" s="26" t="s">
        <v>1800</v>
      </c>
      <c r="Z14" s="14"/>
      <c r="AA14" s="14"/>
      <c r="AB14" s="18"/>
      <c r="AC14" s="13"/>
      <c r="AD14" s="13"/>
      <c r="AE14" s="13" t="s">
        <v>33</v>
      </c>
      <c r="AF14" s="13"/>
      <c r="AG14" s="13" t="s">
        <v>77</v>
      </c>
      <c r="AH14" s="13"/>
      <c r="AI14" s="19" t="s">
        <v>1993</v>
      </c>
    </row>
    <row r="15" spans="1:35" x14ac:dyDescent="0.25">
      <c r="A15" s="46"/>
      <c r="B15" s="44"/>
      <c r="C15" s="44"/>
      <c r="D15" s="44"/>
      <c r="E15" s="44"/>
      <c r="F15" s="44"/>
      <c r="G15" s="44"/>
      <c r="H15" s="44"/>
      <c r="I15" s="44"/>
      <c r="J15" s="44"/>
      <c r="K15" s="44"/>
      <c r="L15" s="44"/>
      <c r="M15" s="44"/>
      <c r="N15" s="44"/>
      <c r="O15" s="44"/>
      <c r="P15" s="44"/>
      <c r="Q15" s="44"/>
      <c r="R15" s="45"/>
      <c r="AB15" s="18"/>
      <c r="AC15" s="13"/>
      <c r="AD15" s="13"/>
      <c r="AE15" s="13" t="s">
        <v>1994</v>
      </c>
      <c r="AF15" s="13"/>
      <c r="AG15" s="13" t="s">
        <v>113</v>
      </c>
      <c r="AH15" s="13"/>
      <c r="AI15" s="19" t="s">
        <v>1995</v>
      </c>
    </row>
    <row r="16" spans="1:35" ht="27.75" customHeight="1" x14ac:dyDescent="0.25">
      <c r="A16" s="43" t="s">
        <v>1801</v>
      </c>
      <c r="B16" s="44"/>
      <c r="C16" s="44"/>
      <c r="D16" s="44"/>
      <c r="E16" s="44"/>
      <c r="F16" s="44"/>
      <c r="G16" s="44"/>
      <c r="H16" s="44"/>
      <c r="I16" s="44"/>
      <c r="J16" s="44"/>
      <c r="K16" s="44"/>
      <c r="L16" s="44"/>
      <c r="M16" s="44"/>
      <c r="N16" s="44"/>
      <c r="O16" s="44"/>
      <c r="P16" s="44"/>
      <c r="Q16" s="44"/>
      <c r="R16" s="45"/>
      <c r="AB16" s="18"/>
      <c r="AC16" s="13"/>
      <c r="AD16" s="13"/>
      <c r="AE16" s="13" t="s">
        <v>48</v>
      </c>
      <c r="AF16" s="13"/>
      <c r="AG16" s="13"/>
      <c r="AH16" s="13"/>
      <c r="AI16" s="19" t="s">
        <v>645</v>
      </c>
    </row>
    <row r="17" spans="1:35" x14ac:dyDescent="0.25">
      <c r="A17" s="1"/>
      <c r="B17" s="2" t="s">
        <v>1</v>
      </c>
      <c r="C17" s="46" t="s">
        <v>1802</v>
      </c>
      <c r="D17" s="44"/>
      <c r="E17" s="45"/>
      <c r="F17" s="1"/>
      <c r="G17" s="2" t="s">
        <v>3</v>
      </c>
      <c r="H17" s="2">
        <v>4</v>
      </c>
      <c r="I17" s="1"/>
      <c r="J17" s="46" t="s">
        <v>4</v>
      </c>
      <c r="K17" s="45"/>
      <c r="L17" s="46" t="s">
        <v>1063</v>
      </c>
      <c r="M17" s="45"/>
      <c r="N17" s="1"/>
      <c r="O17" s="1"/>
      <c r="P17" s="1"/>
      <c r="Q17" s="1"/>
      <c r="R17" s="1"/>
      <c r="AB17" s="18"/>
      <c r="AC17" s="13"/>
      <c r="AD17" s="13"/>
      <c r="AE17" s="13" t="s">
        <v>214</v>
      </c>
      <c r="AF17" s="13"/>
      <c r="AG17" s="13"/>
      <c r="AH17" s="13"/>
      <c r="AI17" s="19"/>
    </row>
    <row r="18" spans="1:35" ht="24.75" x14ac:dyDescent="0.25">
      <c r="A18" s="47" t="s">
        <v>6</v>
      </c>
      <c r="B18" s="47" t="s">
        <v>7</v>
      </c>
      <c r="C18" s="47" t="s">
        <v>8</v>
      </c>
      <c r="D18" s="47" t="s">
        <v>9</v>
      </c>
      <c r="E18" s="47" t="s">
        <v>10</v>
      </c>
      <c r="F18" s="47" t="s">
        <v>11</v>
      </c>
      <c r="G18" s="47" t="s">
        <v>12</v>
      </c>
      <c r="H18" s="47" t="s">
        <v>13</v>
      </c>
      <c r="I18" s="47" t="s">
        <v>14</v>
      </c>
      <c r="J18" s="47" t="s">
        <v>15</v>
      </c>
      <c r="K18" s="47" t="s">
        <v>16</v>
      </c>
      <c r="L18" s="47" t="s">
        <v>17</v>
      </c>
      <c r="M18" s="47" t="s">
        <v>18</v>
      </c>
      <c r="N18" s="47" t="s">
        <v>19</v>
      </c>
      <c r="O18" s="48" t="s">
        <v>20</v>
      </c>
      <c r="P18" s="44"/>
      <c r="Q18" s="45"/>
      <c r="R18" s="47" t="s">
        <v>21</v>
      </c>
      <c r="AB18" s="18"/>
      <c r="AC18" s="13"/>
      <c r="AD18" s="13"/>
      <c r="AE18" s="13" t="s">
        <v>29</v>
      </c>
      <c r="AF18" s="13"/>
      <c r="AG18" s="13"/>
      <c r="AH18" s="13"/>
      <c r="AI18" s="19"/>
    </row>
    <row r="19" spans="1:35" x14ac:dyDescent="0.25">
      <c r="A19" s="42"/>
      <c r="B19" s="42"/>
      <c r="C19" s="42"/>
      <c r="D19" s="42"/>
      <c r="E19" s="42"/>
      <c r="F19" s="42"/>
      <c r="G19" s="42"/>
      <c r="H19" s="42"/>
      <c r="I19" s="42"/>
      <c r="J19" s="42"/>
      <c r="K19" s="42"/>
      <c r="L19" s="42"/>
      <c r="M19" s="42"/>
      <c r="N19" s="42"/>
      <c r="O19" s="7" t="s">
        <v>22</v>
      </c>
      <c r="P19" s="7" t="s">
        <v>20</v>
      </c>
      <c r="Q19" s="7" t="s">
        <v>23</v>
      </c>
      <c r="R19" s="42"/>
      <c r="AB19" s="18"/>
      <c r="AC19" s="13"/>
      <c r="AD19" s="13"/>
      <c r="AE19" s="13" t="s">
        <v>38</v>
      </c>
      <c r="AF19" s="13"/>
      <c r="AG19" s="13"/>
      <c r="AH19" s="13"/>
      <c r="AI19" s="19"/>
    </row>
    <row r="20" spans="1:35" ht="24.75" x14ac:dyDescent="0.25">
      <c r="A20" s="7">
        <v>1</v>
      </c>
      <c r="B20" s="7">
        <v>2</v>
      </c>
      <c r="C20" s="7">
        <v>3</v>
      </c>
      <c r="D20" s="7">
        <v>4</v>
      </c>
      <c r="E20" s="7">
        <v>5</v>
      </c>
      <c r="F20" s="7">
        <v>6</v>
      </c>
      <c r="G20" s="7">
        <v>7</v>
      </c>
      <c r="H20" s="7">
        <v>8</v>
      </c>
      <c r="I20" s="7">
        <v>9</v>
      </c>
      <c r="J20" s="7">
        <v>10</v>
      </c>
      <c r="K20" s="7">
        <v>11</v>
      </c>
      <c r="L20" s="7">
        <v>12</v>
      </c>
      <c r="M20" s="7">
        <v>13</v>
      </c>
      <c r="N20" s="7">
        <v>14</v>
      </c>
      <c r="O20" s="7">
        <v>15</v>
      </c>
      <c r="P20" s="7">
        <v>16</v>
      </c>
      <c r="Q20" s="7">
        <v>17</v>
      </c>
      <c r="R20" s="8">
        <v>18</v>
      </c>
      <c r="AB20" s="20"/>
      <c r="AC20" s="21"/>
      <c r="AD20" s="21"/>
      <c r="AE20" s="22" t="s">
        <v>640</v>
      </c>
      <c r="AF20" s="21"/>
      <c r="AG20" s="21"/>
      <c r="AH20" s="21"/>
      <c r="AI20" s="23"/>
    </row>
    <row r="21" spans="1:35" ht="30" x14ac:dyDescent="0.25">
      <c r="A21" s="1"/>
      <c r="B21" s="1"/>
      <c r="C21" s="46" t="s">
        <v>24</v>
      </c>
      <c r="D21" s="44"/>
      <c r="E21" s="45"/>
      <c r="F21" s="2" t="s">
        <v>25</v>
      </c>
      <c r="G21" s="2" t="s">
        <v>25</v>
      </c>
      <c r="H21" s="2" t="s">
        <v>25</v>
      </c>
      <c r="I21" s="1"/>
      <c r="J21" s="1"/>
      <c r="K21" s="2" t="s">
        <v>25</v>
      </c>
      <c r="L21" s="2" t="s">
        <v>25</v>
      </c>
      <c r="M21" s="2" t="s">
        <v>25</v>
      </c>
      <c r="N21" s="2" t="s">
        <v>24</v>
      </c>
      <c r="O21" s="1"/>
      <c r="P21" s="1"/>
      <c r="Q21" s="2" t="s">
        <v>25</v>
      </c>
      <c r="R21" s="1"/>
    </row>
    <row r="22" spans="1:35" ht="30" x14ac:dyDescent="0.25">
      <c r="A22" s="2">
        <v>1</v>
      </c>
      <c r="B22" s="1" t="s">
        <v>1571</v>
      </c>
      <c r="C22" s="2" t="s">
        <v>134</v>
      </c>
      <c r="D22" s="1"/>
      <c r="E22" s="2" t="s">
        <v>80</v>
      </c>
      <c r="F22" s="24">
        <v>32945</v>
      </c>
      <c r="G22" s="24">
        <v>43180</v>
      </c>
      <c r="H22" s="24">
        <v>43180</v>
      </c>
      <c r="I22" s="2" t="s">
        <v>524</v>
      </c>
      <c r="J22" s="2" t="s">
        <v>524</v>
      </c>
      <c r="K22" s="24">
        <v>43911</v>
      </c>
      <c r="L22" s="1"/>
      <c r="M22" s="1"/>
      <c r="N22" s="1"/>
      <c r="O22" s="2">
        <v>4</v>
      </c>
      <c r="P22" s="2">
        <v>31400</v>
      </c>
      <c r="Q22" s="24">
        <v>46023</v>
      </c>
      <c r="R22" s="26" t="s">
        <v>1803</v>
      </c>
    </row>
    <row r="23" spans="1:35" ht="45" x14ac:dyDescent="0.25">
      <c r="A23" s="2">
        <v>2</v>
      </c>
      <c r="B23" s="1" t="s">
        <v>664</v>
      </c>
      <c r="C23" s="2" t="s">
        <v>27</v>
      </c>
      <c r="D23" s="28"/>
      <c r="E23" s="2" t="s">
        <v>80</v>
      </c>
      <c r="F23" s="24">
        <v>34262</v>
      </c>
      <c r="G23" s="24">
        <v>43179</v>
      </c>
      <c r="H23" s="24">
        <v>43179</v>
      </c>
      <c r="I23" s="2" t="s">
        <v>524</v>
      </c>
      <c r="J23" s="2" t="s">
        <v>524</v>
      </c>
      <c r="K23" s="2" t="s">
        <v>1804</v>
      </c>
      <c r="L23" s="1"/>
      <c r="M23" s="28"/>
      <c r="N23" s="2" t="s">
        <v>748</v>
      </c>
      <c r="O23" s="2">
        <v>4</v>
      </c>
      <c r="P23" s="2">
        <v>31400</v>
      </c>
      <c r="Q23" s="24">
        <v>46023</v>
      </c>
      <c r="R23" s="26" t="s">
        <v>1805</v>
      </c>
    </row>
    <row r="24" spans="1:35" x14ac:dyDescent="0.25">
      <c r="A24" s="2">
        <v>3</v>
      </c>
      <c r="B24" s="1" t="s">
        <v>1806</v>
      </c>
      <c r="C24" s="2" t="s">
        <v>27</v>
      </c>
      <c r="D24" s="1"/>
      <c r="E24" s="1"/>
      <c r="F24" s="2" t="s">
        <v>1807</v>
      </c>
      <c r="G24" s="24">
        <v>44683</v>
      </c>
      <c r="H24" s="24">
        <v>44683</v>
      </c>
      <c r="I24" s="2" t="s">
        <v>524</v>
      </c>
      <c r="J24" s="1"/>
      <c r="K24" s="1"/>
      <c r="L24" s="1"/>
      <c r="M24" s="1"/>
      <c r="N24" s="1"/>
      <c r="O24" s="2">
        <v>4</v>
      </c>
      <c r="P24" s="2">
        <v>27900</v>
      </c>
      <c r="Q24" s="24">
        <v>46023</v>
      </c>
      <c r="R24" s="26" t="s">
        <v>1808</v>
      </c>
    </row>
    <row r="25" spans="1:35" ht="30" x14ac:dyDescent="0.25">
      <c r="A25" s="2">
        <v>4</v>
      </c>
      <c r="B25" s="1" t="s">
        <v>1809</v>
      </c>
      <c r="C25" s="2" t="s">
        <v>27</v>
      </c>
      <c r="D25" s="1"/>
      <c r="E25" s="2" t="s">
        <v>80</v>
      </c>
      <c r="F25" s="24">
        <v>30229</v>
      </c>
      <c r="G25" s="2" t="s">
        <v>1810</v>
      </c>
      <c r="H25" s="2" t="s">
        <v>1810</v>
      </c>
      <c r="I25" s="2" t="s">
        <v>524</v>
      </c>
      <c r="J25" s="2" t="s">
        <v>1811</v>
      </c>
      <c r="K25" s="1"/>
      <c r="L25" s="1"/>
      <c r="M25" s="1"/>
      <c r="N25" s="1"/>
      <c r="O25" s="2">
        <v>4</v>
      </c>
      <c r="P25" s="2">
        <v>39100</v>
      </c>
      <c r="Q25" s="24">
        <v>45839</v>
      </c>
      <c r="R25" s="26" t="s">
        <v>1812</v>
      </c>
    </row>
    <row r="26" spans="1:35" ht="30" x14ac:dyDescent="0.25">
      <c r="A26" s="2">
        <v>5</v>
      </c>
      <c r="B26" s="1" t="s">
        <v>1813</v>
      </c>
      <c r="C26" s="2" t="s">
        <v>134</v>
      </c>
      <c r="D26" s="1"/>
      <c r="E26" s="2"/>
      <c r="F26" s="24">
        <v>35505</v>
      </c>
      <c r="G26" s="2" t="s">
        <v>1814</v>
      </c>
      <c r="H26" s="2" t="s">
        <v>1814</v>
      </c>
      <c r="I26" s="2" t="s">
        <v>1815</v>
      </c>
      <c r="J26" s="2"/>
      <c r="K26" s="1"/>
      <c r="L26" s="1"/>
      <c r="M26" s="1"/>
      <c r="N26" s="1"/>
      <c r="O26" s="2">
        <v>4</v>
      </c>
      <c r="P26" s="2">
        <v>25500</v>
      </c>
      <c r="Q26" s="24">
        <v>46023</v>
      </c>
      <c r="R26" s="26" t="s">
        <v>1816</v>
      </c>
    </row>
  </sheetData>
  <mergeCells count="43">
    <mergeCell ref="C21:E21"/>
    <mergeCell ref="G18:G19"/>
    <mergeCell ref="H18:H19"/>
    <mergeCell ref="I18:I19"/>
    <mergeCell ref="J18:J19"/>
    <mergeCell ref="A16:R16"/>
    <mergeCell ref="C17:E17"/>
    <mergeCell ref="J17:K17"/>
    <mergeCell ref="L17:M17"/>
    <mergeCell ref="A18:A19"/>
    <mergeCell ref="B18:B19"/>
    <mergeCell ref="C18:C19"/>
    <mergeCell ref="D18:D19"/>
    <mergeCell ref="E18:E19"/>
    <mergeCell ref="F18:F19"/>
    <mergeCell ref="M18:M19"/>
    <mergeCell ref="N18:N19"/>
    <mergeCell ref="O18:Q18"/>
    <mergeCell ref="R18:R19"/>
    <mergeCell ref="K18:K19"/>
    <mergeCell ref="L18:L19"/>
    <mergeCell ref="A15:R15"/>
    <mergeCell ref="G3:G4"/>
    <mergeCell ref="H3:H4"/>
    <mergeCell ref="I3:I4"/>
    <mergeCell ref="J3:J4"/>
    <mergeCell ref="K3:K4"/>
    <mergeCell ref="L3:L4"/>
    <mergeCell ref="M3:M4"/>
    <mergeCell ref="N3:N4"/>
    <mergeCell ref="O3:Q3"/>
    <mergeCell ref="R3:R4"/>
    <mergeCell ref="C6:E6"/>
    <mergeCell ref="A1:R1"/>
    <mergeCell ref="C2:E2"/>
    <mergeCell ref="J2:K2"/>
    <mergeCell ref="L2:M2"/>
    <mergeCell ref="A3:A4"/>
    <mergeCell ref="B3:B4"/>
    <mergeCell ref="C3:C4"/>
    <mergeCell ref="D3:D4"/>
    <mergeCell ref="E3:E4"/>
    <mergeCell ref="F3:F4"/>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AE4705-2089-4D84-9B0A-BD9A6AC7C4AD}">
  <dimension ref="A1:AI20"/>
  <sheetViews>
    <sheetView workbookViewId="0">
      <selection activeCell="N18" sqref="N18"/>
    </sheetView>
  </sheetViews>
  <sheetFormatPr defaultRowHeight="15" x14ac:dyDescent="0.25"/>
  <cols>
    <col min="2" max="2" width="20.42578125" customWidth="1"/>
    <col min="3" max="3" width="11.140625" customWidth="1"/>
    <col min="4" max="4" width="11.28515625" customWidth="1"/>
    <col min="6" max="6" width="13.42578125" customWidth="1"/>
    <col min="7" max="7" width="13.140625" customWidth="1"/>
    <col min="8" max="8" width="13.28515625" customWidth="1"/>
    <col min="11" max="13" width="12.7109375" customWidth="1"/>
    <col min="14" max="14" width="12.42578125" customWidth="1"/>
    <col min="17" max="17" width="14.5703125" customWidth="1"/>
    <col min="18" max="18" width="32.42578125" customWidth="1"/>
  </cols>
  <sheetData>
    <row r="1" spans="1:35" ht="26.25" customHeight="1" x14ac:dyDescent="0.25">
      <c r="A1" s="43" t="s">
        <v>1817</v>
      </c>
      <c r="B1" s="44"/>
      <c r="C1" s="44"/>
      <c r="D1" s="44"/>
      <c r="E1" s="44"/>
      <c r="F1" s="44"/>
      <c r="G1" s="44"/>
      <c r="H1" s="44"/>
      <c r="I1" s="44"/>
      <c r="J1" s="44"/>
      <c r="K1" s="44"/>
      <c r="L1" s="44"/>
      <c r="M1" s="44"/>
      <c r="N1" s="44"/>
      <c r="O1" s="44"/>
      <c r="P1" s="44"/>
      <c r="Q1" s="44"/>
      <c r="R1" s="45"/>
    </row>
    <row r="2" spans="1:35" x14ac:dyDescent="0.25">
      <c r="A2" s="1"/>
      <c r="B2" s="2" t="s">
        <v>1</v>
      </c>
      <c r="C2" s="50" t="s">
        <v>1818</v>
      </c>
      <c r="D2" s="44"/>
      <c r="E2" s="45"/>
      <c r="F2" s="1"/>
      <c r="G2" s="2" t="s">
        <v>3</v>
      </c>
      <c r="H2" s="2">
        <v>5</v>
      </c>
      <c r="I2" s="1"/>
      <c r="J2" s="46" t="s">
        <v>4</v>
      </c>
      <c r="K2" s="45"/>
      <c r="L2" s="46" t="s">
        <v>1063</v>
      </c>
      <c r="M2" s="45"/>
      <c r="N2" s="1"/>
      <c r="O2" s="1"/>
      <c r="P2" s="1"/>
      <c r="Q2" s="1"/>
      <c r="R2" s="1"/>
    </row>
    <row r="3" spans="1:35" x14ac:dyDescent="0.25">
      <c r="A3" s="47" t="s">
        <v>6</v>
      </c>
      <c r="B3" s="47" t="s">
        <v>7</v>
      </c>
      <c r="C3" s="47" t="s">
        <v>8</v>
      </c>
      <c r="D3" s="47" t="s">
        <v>9</v>
      </c>
      <c r="E3" s="47" t="s">
        <v>10</v>
      </c>
      <c r="F3" s="47" t="s">
        <v>11</v>
      </c>
      <c r="G3" s="47" t="s">
        <v>12</v>
      </c>
      <c r="H3" s="47" t="s">
        <v>13</v>
      </c>
      <c r="I3" s="47" t="s">
        <v>14</v>
      </c>
      <c r="J3" s="47" t="s">
        <v>15</v>
      </c>
      <c r="K3" s="47" t="s">
        <v>16</v>
      </c>
      <c r="L3" s="47" t="s">
        <v>17</v>
      </c>
      <c r="M3" s="47" t="s">
        <v>18</v>
      </c>
      <c r="N3" s="47" t="s">
        <v>19</v>
      </c>
      <c r="O3" s="48" t="s">
        <v>20</v>
      </c>
      <c r="P3" s="44"/>
      <c r="Q3" s="45"/>
      <c r="R3" s="47" t="s">
        <v>21</v>
      </c>
    </row>
    <row r="4" spans="1:35" x14ac:dyDescent="0.25">
      <c r="A4" s="42"/>
      <c r="B4" s="42"/>
      <c r="C4" s="42"/>
      <c r="D4" s="42"/>
      <c r="E4" s="42"/>
      <c r="F4" s="42"/>
      <c r="G4" s="42"/>
      <c r="H4" s="42"/>
      <c r="I4" s="42"/>
      <c r="J4" s="42"/>
      <c r="K4" s="42"/>
      <c r="L4" s="42"/>
      <c r="M4" s="42"/>
      <c r="N4" s="42"/>
      <c r="O4" s="7" t="s">
        <v>22</v>
      </c>
      <c r="P4" s="7" t="s">
        <v>20</v>
      </c>
      <c r="Q4" s="7" t="s">
        <v>23</v>
      </c>
      <c r="R4" s="42"/>
    </row>
    <row r="5" spans="1:35" x14ac:dyDescent="0.25">
      <c r="A5" s="7">
        <v>1</v>
      </c>
      <c r="B5" s="7">
        <v>2</v>
      </c>
      <c r="C5" s="7">
        <v>3</v>
      </c>
      <c r="D5" s="7">
        <v>4</v>
      </c>
      <c r="E5" s="7">
        <v>5</v>
      </c>
      <c r="F5" s="7">
        <v>6</v>
      </c>
      <c r="G5" s="7">
        <v>7</v>
      </c>
      <c r="H5" s="7">
        <v>8</v>
      </c>
      <c r="I5" s="7">
        <v>9</v>
      </c>
      <c r="J5" s="7">
        <v>10</v>
      </c>
      <c r="K5" s="7">
        <v>11</v>
      </c>
      <c r="L5" s="7">
        <v>12</v>
      </c>
      <c r="M5" s="7">
        <v>13</v>
      </c>
      <c r="N5" s="7">
        <v>14</v>
      </c>
      <c r="O5" s="7">
        <v>15</v>
      </c>
      <c r="P5" s="7">
        <v>16</v>
      </c>
      <c r="Q5" s="7">
        <v>17</v>
      </c>
      <c r="R5" s="8">
        <v>18</v>
      </c>
    </row>
    <row r="6" spans="1:35" ht="30" x14ac:dyDescent="0.25">
      <c r="A6" s="28"/>
      <c r="B6" s="1"/>
      <c r="C6" s="46" t="s">
        <v>24</v>
      </c>
      <c r="D6" s="51"/>
      <c r="E6" s="52"/>
      <c r="F6" s="2" t="s">
        <v>25</v>
      </c>
      <c r="G6" s="2" t="s">
        <v>25</v>
      </c>
      <c r="H6" s="2" t="s">
        <v>25</v>
      </c>
      <c r="I6" s="1"/>
      <c r="J6" s="1"/>
      <c r="K6" s="2" t="s">
        <v>25</v>
      </c>
      <c r="L6" s="2" t="s">
        <v>25</v>
      </c>
      <c r="M6" s="2" t="s">
        <v>25</v>
      </c>
      <c r="N6" s="2" t="s">
        <v>24</v>
      </c>
      <c r="O6" s="1"/>
      <c r="P6" s="1"/>
      <c r="Q6" s="2" t="s">
        <v>25</v>
      </c>
      <c r="R6" s="1"/>
    </row>
    <row r="7" spans="1:35" ht="30" x14ac:dyDescent="0.25">
      <c r="A7" s="2">
        <v>1</v>
      </c>
      <c r="B7" s="1" t="s">
        <v>785</v>
      </c>
      <c r="C7" s="2" t="s">
        <v>134</v>
      </c>
      <c r="D7" s="1"/>
      <c r="E7" s="1"/>
      <c r="F7" s="39">
        <v>29284</v>
      </c>
      <c r="G7" s="39">
        <v>37721</v>
      </c>
      <c r="H7" s="39">
        <v>37721</v>
      </c>
      <c r="I7" s="2" t="s">
        <v>1819</v>
      </c>
      <c r="J7" s="2" t="s">
        <v>1819</v>
      </c>
      <c r="K7" s="1"/>
      <c r="L7" s="39">
        <v>43466</v>
      </c>
      <c r="M7" s="1"/>
      <c r="N7" s="1"/>
      <c r="O7" s="2">
        <v>5</v>
      </c>
      <c r="P7" s="2">
        <v>41600</v>
      </c>
      <c r="Q7" s="24">
        <v>45839</v>
      </c>
      <c r="R7" s="1" t="s">
        <v>1820</v>
      </c>
      <c r="Z7" s="13"/>
      <c r="AA7" s="14"/>
      <c r="AB7" s="14"/>
      <c r="AC7" s="13"/>
      <c r="AD7" s="14"/>
      <c r="AE7" s="13"/>
      <c r="AF7" s="14"/>
      <c r="AG7" s="13"/>
    </row>
    <row r="8" spans="1:35" x14ac:dyDescent="0.25">
      <c r="Z8" s="13"/>
      <c r="AA8" s="14"/>
      <c r="AB8" s="14"/>
      <c r="AC8" s="13"/>
      <c r="AD8" s="14"/>
      <c r="AE8" s="13"/>
      <c r="AF8" s="14"/>
      <c r="AG8" s="13"/>
    </row>
    <row r="9" spans="1:35" x14ac:dyDescent="0.25">
      <c r="Z9" s="14"/>
      <c r="AA9" s="14"/>
      <c r="AB9" s="14"/>
      <c r="AC9" s="13"/>
      <c r="AD9" s="14"/>
      <c r="AE9" s="13"/>
      <c r="AF9" s="14"/>
      <c r="AG9" s="13"/>
    </row>
    <row r="10" spans="1:35" x14ac:dyDescent="0.25">
      <c r="Z10" s="14"/>
      <c r="AA10" s="14"/>
      <c r="AB10" s="14"/>
      <c r="AC10" s="13"/>
      <c r="AD10" s="14"/>
      <c r="AE10" s="13"/>
      <c r="AF10" s="14"/>
      <c r="AG10" s="13"/>
    </row>
    <row r="11" spans="1:35" x14ac:dyDescent="0.25">
      <c r="Z11" s="14"/>
      <c r="AA11" s="14"/>
      <c r="AB11" s="15" t="s">
        <v>37</v>
      </c>
      <c r="AC11" s="16"/>
      <c r="AD11" s="16"/>
      <c r="AE11" s="16" t="s">
        <v>1996</v>
      </c>
      <c r="AF11" s="16"/>
      <c r="AG11" s="16" t="s">
        <v>134</v>
      </c>
      <c r="AH11" s="16"/>
      <c r="AI11" s="17" t="s">
        <v>171</v>
      </c>
    </row>
    <row r="12" spans="1:35" ht="24.75" x14ac:dyDescent="0.25">
      <c r="AB12" s="18" t="s">
        <v>80</v>
      </c>
      <c r="AC12" s="13"/>
      <c r="AD12" s="13"/>
      <c r="AE12" s="13" t="s">
        <v>74</v>
      </c>
      <c r="AF12" s="13"/>
      <c r="AG12" s="13" t="s">
        <v>36</v>
      </c>
      <c r="AH12" s="13"/>
      <c r="AI12" s="19" t="s">
        <v>1991</v>
      </c>
    </row>
    <row r="13" spans="1:35" x14ac:dyDescent="0.25">
      <c r="AB13" s="18" t="s">
        <v>63</v>
      </c>
      <c r="AC13" s="13"/>
      <c r="AD13" s="13"/>
      <c r="AE13" s="13" t="s">
        <v>748</v>
      </c>
      <c r="AF13" s="13"/>
      <c r="AG13" s="13" t="s">
        <v>55</v>
      </c>
      <c r="AH13" s="13"/>
      <c r="AI13" s="19" t="s">
        <v>1992</v>
      </c>
    </row>
    <row r="14" spans="1:35" x14ac:dyDescent="0.25">
      <c r="AB14" s="18"/>
      <c r="AC14" s="13"/>
      <c r="AD14" s="13"/>
      <c r="AE14" s="13" t="s">
        <v>33</v>
      </c>
      <c r="AF14" s="13"/>
      <c r="AG14" s="13" t="s">
        <v>77</v>
      </c>
      <c r="AH14" s="13"/>
      <c r="AI14" s="19" t="s">
        <v>1993</v>
      </c>
    </row>
    <row r="15" spans="1:35" x14ac:dyDescent="0.25">
      <c r="AB15" s="18"/>
      <c r="AC15" s="13"/>
      <c r="AD15" s="13"/>
      <c r="AE15" s="13" t="s">
        <v>1994</v>
      </c>
      <c r="AF15" s="13"/>
      <c r="AG15" s="13" t="s">
        <v>113</v>
      </c>
      <c r="AH15" s="13"/>
      <c r="AI15" s="19" t="s">
        <v>1995</v>
      </c>
    </row>
    <row r="16" spans="1:35" ht="36.75" x14ac:dyDescent="0.25">
      <c r="AB16" s="18"/>
      <c r="AC16" s="13"/>
      <c r="AD16" s="13"/>
      <c r="AE16" s="13" t="s">
        <v>48</v>
      </c>
      <c r="AF16" s="13"/>
      <c r="AG16" s="13"/>
      <c r="AH16" s="13"/>
      <c r="AI16" s="19" t="s">
        <v>645</v>
      </c>
    </row>
    <row r="17" spans="28:35" x14ac:dyDescent="0.25">
      <c r="AB17" s="18"/>
      <c r="AC17" s="13"/>
      <c r="AD17" s="13"/>
      <c r="AE17" s="13" t="s">
        <v>214</v>
      </c>
      <c r="AF17" s="13"/>
      <c r="AG17" s="13"/>
      <c r="AH17" s="13"/>
      <c r="AI17" s="19"/>
    </row>
    <row r="18" spans="28:35" ht="24.75" x14ac:dyDescent="0.25">
      <c r="AB18" s="18"/>
      <c r="AC18" s="13"/>
      <c r="AD18" s="13"/>
      <c r="AE18" s="13" t="s">
        <v>29</v>
      </c>
      <c r="AF18" s="13"/>
      <c r="AG18" s="13"/>
      <c r="AH18" s="13"/>
      <c r="AI18" s="19"/>
    </row>
    <row r="19" spans="28:35" x14ac:dyDescent="0.25">
      <c r="AB19" s="18"/>
      <c r="AC19" s="13"/>
      <c r="AD19" s="13"/>
      <c r="AE19" s="13" t="s">
        <v>38</v>
      </c>
      <c r="AF19" s="13"/>
      <c r="AG19" s="13"/>
      <c r="AH19" s="13"/>
      <c r="AI19" s="19"/>
    </row>
    <row r="20" spans="28:35" ht="24.75" x14ac:dyDescent="0.25">
      <c r="AB20" s="20"/>
      <c r="AC20" s="21"/>
      <c r="AD20" s="21"/>
      <c r="AE20" s="22" t="s">
        <v>640</v>
      </c>
      <c r="AF20" s="21"/>
      <c r="AG20" s="21"/>
      <c r="AH20" s="21"/>
      <c r="AI20" s="23"/>
    </row>
  </sheetData>
  <mergeCells count="21">
    <mergeCell ref="C6:E6"/>
    <mergeCell ref="G3:G4"/>
    <mergeCell ref="H3:H4"/>
    <mergeCell ref="I3:I4"/>
    <mergeCell ref="J3:J4"/>
    <mergeCell ref="A1:R1"/>
    <mergeCell ref="C2:E2"/>
    <mergeCell ref="J2:K2"/>
    <mergeCell ref="L2:M2"/>
    <mergeCell ref="A3:A4"/>
    <mergeCell ref="B3:B4"/>
    <mergeCell ref="C3:C4"/>
    <mergeCell ref="D3:D4"/>
    <mergeCell ref="E3:E4"/>
    <mergeCell ref="F3:F4"/>
    <mergeCell ref="M3:M4"/>
    <mergeCell ref="N3:N4"/>
    <mergeCell ref="O3:Q3"/>
    <mergeCell ref="R3:R4"/>
    <mergeCell ref="K3:K4"/>
    <mergeCell ref="L3:L4"/>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B1AB8B-EE53-4D17-822B-A820314B5E2E}">
  <dimension ref="A1:AI20"/>
  <sheetViews>
    <sheetView workbookViewId="0">
      <selection activeCell="Q14" sqref="Q14"/>
    </sheetView>
  </sheetViews>
  <sheetFormatPr defaultRowHeight="15" x14ac:dyDescent="0.25"/>
  <cols>
    <col min="2" max="2" width="31.5703125" customWidth="1"/>
    <col min="3" max="3" width="13.140625" customWidth="1"/>
    <col min="4" max="4" width="12.85546875" customWidth="1"/>
    <col min="6" max="6" width="12.7109375" customWidth="1"/>
    <col min="7" max="7" width="13.140625" customWidth="1"/>
    <col min="8" max="8" width="13.7109375" customWidth="1"/>
    <col min="11" max="11" width="13.140625" customWidth="1"/>
    <col min="12" max="12" width="12.42578125" customWidth="1"/>
    <col min="13" max="13" width="13" customWidth="1"/>
    <col min="14" max="14" width="11.140625" customWidth="1"/>
    <col min="17" max="17" width="12.42578125" customWidth="1"/>
    <col min="18" max="18" width="36.85546875" customWidth="1"/>
  </cols>
  <sheetData>
    <row r="1" spans="1:35" ht="31.5" customHeight="1" x14ac:dyDescent="0.25">
      <c r="A1" s="43" t="s">
        <v>1821</v>
      </c>
      <c r="B1" s="44"/>
      <c r="C1" s="44"/>
      <c r="D1" s="44"/>
      <c r="E1" s="44"/>
      <c r="F1" s="44"/>
      <c r="G1" s="44"/>
      <c r="H1" s="44"/>
      <c r="I1" s="44"/>
      <c r="J1" s="44"/>
      <c r="K1" s="44"/>
      <c r="L1" s="44"/>
      <c r="M1" s="44"/>
      <c r="N1" s="44"/>
      <c r="O1" s="44"/>
      <c r="P1" s="44"/>
      <c r="Q1" s="44"/>
      <c r="R1" s="45"/>
    </row>
    <row r="2" spans="1:35" x14ac:dyDescent="0.25">
      <c r="A2" s="1"/>
      <c r="B2" s="2" t="s">
        <v>1</v>
      </c>
      <c r="C2" s="46" t="s">
        <v>1822</v>
      </c>
      <c r="D2" s="44"/>
      <c r="E2" s="45"/>
      <c r="F2" s="1"/>
      <c r="G2" s="2" t="s">
        <v>3</v>
      </c>
      <c r="H2" s="2">
        <v>2</v>
      </c>
      <c r="I2" s="1"/>
      <c r="J2" s="46" t="s">
        <v>4</v>
      </c>
      <c r="K2" s="45"/>
      <c r="L2" s="46" t="s">
        <v>1063</v>
      </c>
      <c r="M2" s="45"/>
      <c r="N2" s="1"/>
      <c r="O2" s="1"/>
      <c r="P2" s="1"/>
      <c r="Q2" s="1"/>
      <c r="R2" s="1"/>
    </row>
    <row r="3" spans="1:35" x14ac:dyDescent="0.25">
      <c r="A3" s="47" t="s">
        <v>6</v>
      </c>
      <c r="B3" s="47" t="s">
        <v>7</v>
      </c>
      <c r="C3" s="47" t="s">
        <v>8</v>
      </c>
      <c r="D3" s="47" t="s">
        <v>9</v>
      </c>
      <c r="E3" s="47" t="s">
        <v>10</v>
      </c>
      <c r="F3" s="47" t="s">
        <v>11</v>
      </c>
      <c r="G3" s="47" t="s">
        <v>12</v>
      </c>
      <c r="H3" s="47" t="s">
        <v>13</v>
      </c>
      <c r="I3" s="47" t="s">
        <v>14</v>
      </c>
      <c r="J3" s="47" t="s">
        <v>15</v>
      </c>
      <c r="K3" s="47" t="s">
        <v>16</v>
      </c>
      <c r="L3" s="47" t="s">
        <v>17</v>
      </c>
      <c r="M3" s="47" t="s">
        <v>18</v>
      </c>
      <c r="N3" s="47" t="s">
        <v>19</v>
      </c>
      <c r="O3" s="48" t="s">
        <v>20</v>
      </c>
      <c r="P3" s="44"/>
      <c r="Q3" s="45"/>
      <c r="R3" s="47" t="s">
        <v>21</v>
      </c>
    </row>
    <row r="4" spans="1:35" x14ac:dyDescent="0.25">
      <c r="A4" s="42"/>
      <c r="B4" s="42"/>
      <c r="C4" s="42"/>
      <c r="D4" s="42"/>
      <c r="E4" s="42"/>
      <c r="F4" s="42"/>
      <c r="G4" s="42"/>
      <c r="H4" s="42"/>
      <c r="I4" s="42"/>
      <c r="J4" s="42"/>
      <c r="K4" s="42"/>
      <c r="L4" s="42"/>
      <c r="M4" s="42"/>
      <c r="N4" s="42"/>
      <c r="O4" s="7" t="s">
        <v>22</v>
      </c>
      <c r="P4" s="7" t="s">
        <v>20</v>
      </c>
      <c r="Q4" s="7" t="s">
        <v>23</v>
      </c>
      <c r="R4" s="42"/>
    </row>
    <row r="5" spans="1:35" x14ac:dyDescent="0.25">
      <c r="A5" s="7">
        <v>1</v>
      </c>
      <c r="B5" s="7">
        <v>2</v>
      </c>
      <c r="C5" s="7">
        <v>3</v>
      </c>
      <c r="D5" s="7">
        <v>4</v>
      </c>
      <c r="E5" s="7">
        <v>5</v>
      </c>
      <c r="F5" s="7">
        <v>6</v>
      </c>
      <c r="G5" s="7">
        <v>7</v>
      </c>
      <c r="H5" s="7">
        <v>8</v>
      </c>
      <c r="I5" s="7">
        <v>9</v>
      </c>
      <c r="J5" s="7">
        <v>10</v>
      </c>
      <c r="K5" s="7">
        <v>11</v>
      </c>
      <c r="L5" s="7">
        <v>12</v>
      </c>
      <c r="M5" s="7">
        <v>13</v>
      </c>
      <c r="N5" s="7">
        <v>14</v>
      </c>
      <c r="O5" s="7">
        <v>15</v>
      </c>
      <c r="P5" s="7">
        <v>16</v>
      </c>
      <c r="Q5" s="7">
        <v>17</v>
      </c>
      <c r="R5" s="8">
        <v>18</v>
      </c>
    </row>
    <row r="6" spans="1:35" ht="30" x14ac:dyDescent="0.25">
      <c r="A6" s="28"/>
      <c r="B6" s="1"/>
      <c r="C6" s="46" t="s">
        <v>24</v>
      </c>
      <c r="D6" s="51"/>
      <c r="E6" s="52"/>
      <c r="F6" s="2" t="s">
        <v>25</v>
      </c>
      <c r="G6" s="2" t="s">
        <v>25</v>
      </c>
      <c r="H6" s="2" t="s">
        <v>25</v>
      </c>
      <c r="I6" s="1"/>
      <c r="J6" s="1"/>
      <c r="K6" s="2" t="s">
        <v>25</v>
      </c>
      <c r="L6" s="2" t="s">
        <v>25</v>
      </c>
      <c r="M6" s="2" t="s">
        <v>25</v>
      </c>
      <c r="N6" s="2" t="s">
        <v>24</v>
      </c>
      <c r="O6" s="1"/>
      <c r="P6" s="1"/>
      <c r="Q6" s="2" t="s">
        <v>25</v>
      </c>
      <c r="R6" s="26"/>
    </row>
    <row r="7" spans="1:35" ht="45" x14ac:dyDescent="0.25">
      <c r="A7" s="2">
        <v>1</v>
      </c>
      <c r="B7" s="1" t="s">
        <v>1823</v>
      </c>
      <c r="C7" s="2" t="s">
        <v>134</v>
      </c>
      <c r="D7" s="1"/>
      <c r="E7" s="2" t="s">
        <v>37</v>
      </c>
      <c r="F7" s="24">
        <v>29956</v>
      </c>
      <c r="G7" s="24">
        <v>40763</v>
      </c>
      <c r="H7" s="24">
        <v>40763</v>
      </c>
      <c r="I7" s="2" t="s">
        <v>766</v>
      </c>
      <c r="J7" s="2" t="s">
        <v>766</v>
      </c>
      <c r="K7" s="24">
        <v>41494</v>
      </c>
      <c r="L7" s="24">
        <v>43831</v>
      </c>
      <c r="M7" s="1"/>
      <c r="N7" s="1"/>
      <c r="O7" s="2">
        <v>2</v>
      </c>
      <c r="P7" s="2">
        <v>28400</v>
      </c>
      <c r="Q7" s="24">
        <v>46023</v>
      </c>
      <c r="R7" s="26" t="s">
        <v>1824</v>
      </c>
    </row>
    <row r="8" spans="1:35" ht="30" x14ac:dyDescent="0.25">
      <c r="A8" s="2">
        <v>2</v>
      </c>
      <c r="B8" s="1" t="s">
        <v>1825</v>
      </c>
      <c r="C8" s="2" t="s">
        <v>134</v>
      </c>
      <c r="D8" s="1"/>
      <c r="E8" s="1"/>
      <c r="F8" s="24">
        <v>27761</v>
      </c>
      <c r="G8" s="24">
        <v>39115</v>
      </c>
      <c r="H8" s="24">
        <v>39115</v>
      </c>
      <c r="I8" s="2" t="s">
        <v>1312</v>
      </c>
      <c r="J8" s="1"/>
      <c r="K8" s="24">
        <v>39846</v>
      </c>
      <c r="L8" s="1"/>
      <c r="M8" s="1"/>
      <c r="N8" s="1"/>
      <c r="O8" s="2">
        <v>2</v>
      </c>
      <c r="P8" s="2">
        <v>32000</v>
      </c>
      <c r="Q8" s="24">
        <v>45839</v>
      </c>
      <c r="R8" s="26" t="s">
        <v>1826</v>
      </c>
    </row>
    <row r="9" spans="1:35" x14ac:dyDescent="0.25">
      <c r="A9" s="2">
        <v>3</v>
      </c>
      <c r="B9" s="1" t="s">
        <v>1827</v>
      </c>
      <c r="C9" s="2" t="s">
        <v>134</v>
      </c>
      <c r="D9" s="1"/>
      <c r="E9" s="1"/>
      <c r="F9" s="24">
        <v>28981</v>
      </c>
      <c r="G9" s="24">
        <v>40764</v>
      </c>
      <c r="H9" s="24">
        <v>40764</v>
      </c>
      <c r="I9" s="2" t="s">
        <v>766</v>
      </c>
      <c r="J9" s="2" t="s">
        <v>766</v>
      </c>
      <c r="K9" s="24">
        <v>42093</v>
      </c>
      <c r="L9" s="24">
        <v>44197</v>
      </c>
      <c r="M9" s="1"/>
      <c r="N9" s="1"/>
      <c r="O9" s="2">
        <v>2</v>
      </c>
      <c r="P9" s="2">
        <v>26800</v>
      </c>
      <c r="Q9" s="24">
        <v>46023</v>
      </c>
      <c r="R9" s="26" t="s">
        <v>1828</v>
      </c>
      <c r="Z9" s="13"/>
      <c r="AA9" s="14"/>
      <c r="AB9" s="14"/>
      <c r="AC9" s="13"/>
      <c r="AD9" s="14"/>
      <c r="AE9" s="13"/>
      <c r="AF9" s="14"/>
      <c r="AG9" s="13"/>
    </row>
    <row r="10" spans="1:35" ht="30" x14ac:dyDescent="0.25">
      <c r="A10" s="2">
        <v>4</v>
      </c>
      <c r="B10" s="1" t="s">
        <v>1829</v>
      </c>
      <c r="C10" s="2" t="s">
        <v>134</v>
      </c>
      <c r="D10" s="1"/>
      <c r="E10" s="1"/>
      <c r="F10" s="24">
        <v>34897</v>
      </c>
      <c r="G10" s="24">
        <v>41717</v>
      </c>
      <c r="H10" s="24">
        <v>41717</v>
      </c>
      <c r="I10" s="2" t="s">
        <v>766</v>
      </c>
      <c r="J10" s="2" t="s">
        <v>766</v>
      </c>
      <c r="K10" s="24">
        <v>42448</v>
      </c>
      <c r="L10" s="2" t="s">
        <v>1830</v>
      </c>
      <c r="M10" s="1"/>
      <c r="N10" s="1"/>
      <c r="O10" s="2">
        <v>2</v>
      </c>
      <c r="P10" s="2">
        <v>26800</v>
      </c>
      <c r="Q10" s="24">
        <v>46023</v>
      </c>
      <c r="R10" s="26" t="s">
        <v>1831</v>
      </c>
      <c r="Z10" s="13"/>
      <c r="AA10" s="14"/>
      <c r="AB10" s="14"/>
      <c r="AC10" s="13"/>
      <c r="AD10" s="14"/>
      <c r="AE10" s="13"/>
      <c r="AF10" s="14"/>
      <c r="AG10" s="13"/>
    </row>
    <row r="11" spans="1:35" x14ac:dyDescent="0.25">
      <c r="A11" s="2">
        <v>5</v>
      </c>
      <c r="B11" s="1" t="s">
        <v>1832</v>
      </c>
      <c r="C11" s="2" t="s">
        <v>400</v>
      </c>
      <c r="D11" s="1"/>
      <c r="E11" s="2" t="s">
        <v>80</v>
      </c>
      <c r="F11" s="24">
        <v>34593</v>
      </c>
      <c r="G11" s="24">
        <v>43284</v>
      </c>
      <c r="H11" s="24">
        <v>43284</v>
      </c>
      <c r="I11" s="2" t="s">
        <v>766</v>
      </c>
      <c r="J11" s="2" t="s">
        <v>766</v>
      </c>
      <c r="K11" s="24">
        <v>44015</v>
      </c>
      <c r="L11" s="2" t="s">
        <v>1830</v>
      </c>
      <c r="M11" s="1"/>
      <c r="N11" s="2" t="s">
        <v>748</v>
      </c>
      <c r="O11" s="2">
        <v>2</v>
      </c>
      <c r="P11" s="2">
        <v>23100</v>
      </c>
      <c r="Q11" s="24">
        <v>46023</v>
      </c>
      <c r="R11" s="26" t="s">
        <v>1833</v>
      </c>
      <c r="Z11" s="14"/>
      <c r="AA11" s="14"/>
      <c r="AB11" s="15" t="s">
        <v>37</v>
      </c>
      <c r="AC11" s="16"/>
      <c r="AD11" s="16"/>
      <c r="AE11" s="16" t="s">
        <v>1996</v>
      </c>
      <c r="AF11" s="16"/>
      <c r="AG11" s="16" t="s">
        <v>134</v>
      </c>
      <c r="AH11" s="16"/>
      <c r="AI11" s="17" t="s">
        <v>171</v>
      </c>
    </row>
    <row r="12" spans="1:35" ht="24.75" x14ac:dyDescent="0.25">
      <c r="A12" s="2">
        <v>6</v>
      </c>
      <c r="B12" s="1" t="s">
        <v>1834</v>
      </c>
      <c r="C12" s="2" t="s">
        <v>134</v>
      </c>
      <c r="D12" s="1"/>
      <c r="E12" s="1"/>
      <c r="F12" s="24">
        <v>26685</v>
      </c>
      <c r="G12" s="24">
        <v>43150</v>
      </c>
      <c r="H12" s="24">
        <v>43150</v>
      </c>
      <c r="I12" s="2" t="s">
        <v>766</v>
      </c>
      <c r="J12" s="2" t="s">
        <v>766</v>
      </c>
      <c r="K12" s="24">
        <v>43880</v>
      </c>
      <c r="L12" s="2" t="s">
        <v>1830</v>
      </c>
      <c r="M12" s="1"/>
      <c r="N12" s="1"/>
      <c r="O12" s="2">
        <v>2</v>
      </c>
      <c r="P12" s="2">
        <v>23100</v>
      </c>
      <c r="Q12" s="24">
        <v>45839</v>
      </c>
      <c r="R12" s="26" t="s">
        <v>1835</v>
      </c>
      <c r="Z12" s="14"/>
      <c r="AA12" s="14"/>
      <c r="AB12" s="18" t="s">
        <v>80</v>
      </c>
      <c r="AC12" s="13"/>
      <c r="AD12" s="13"/>
      <c r="AE12" s="13" t="s">
        <v>74</v>
      </c>
      <c r="AF12" s="13"/>
      <c r="AG12" s="13" t="s">
        <v>36</v>
      </c>
      <c r="AH12" s="13"/>
      <c r="AI12" s="19" t="s">
        <v>1991</v>
      </c>
    </row>
    <row r="13" spans="1:35" x14ac:dyDescent="0.25">
      <c r="A13" s="2">
        <v>7</v>
      </c>
      <c r="B13" s="1" t="s">
        <v>1836</v>
      </c>
      <c r="C13" s="2" t="s">
        <v>134</v>
      </c>
      <c r="D13" s="1"/>
      <c r="E13" s="2" t="s">
        <v>37</v>
      </c>
      <c r="F13" s="24">
        <v>27078</v>
      </c>
      <c r="G13" s="24">
        <v>40763</v>
      </c>
      <c r="H13" s="24">
        <v>40763</v>
      </c>
      <c r="I13" s="2" t="s">
        <v>766</v>
      </c>
      <c r="J13" s="2" t="s">
        <v>766</v>
      </c>
      <c r="K13" s="24">
        <v>42163</v>
      </c>
      <c r="L13" s="24">
        <v>44928</v>
      </c>
      <c r="M13" s="1"/>
      <c r="N13" s="1"/>
      <c r="O13" s="2">
        <v>2</v>
      </c>
      <c r="P13" s="2">
        <v>26800</v>
      </c>
      <c r="Q13" s="24">
        <v>46023</v>
      </c>
      <c r="R13" s="26" t="s">
        <v>1837</v>
      </c>
      <c r="Z13" s="14"/>
      <c r="AA13" s="14"/>
      <c r="AB13" s="18" t="s">
        <v>63</v>
      </c>
      <c r="AC13" s="13"/>
      <c r="AD13" s="13"/>
      <c r="AE13" s="13" t="s">
        <v>748</v>
      </c>
      <c r="AF13" s="13"/>
      <c r="AG13" s="13" t="s">
        <v>55</v>
      </c>
      <c r="AH13" s="13"/>
      <c r="AI13" s="19" t="s">
        <v>1992</v>
      </c>
    </row>
    <row r="14" spans="1:35" ht="45" x14ac:dyDescent="0.25">
      <c r="A14" s="2">
        <v>8</v>
      </c>
      <c r="B14" s="1" t="s">
        <v>1838</v>
      </c>
      <c r="C14" s="2" t="s">
        <v>134</v>
      </c>
      <c r="D14" s="1"/>
      <c r="E14" s="1"/>
      <c r="F14" s="24">
        <v>36484</v>
      </c>
      <c r="G14" s="24">
        <v>43490</v>
      </c>
      <c r="H14" s="24">
        <v>43490</v>
      </c>
      <c r="I14" s="2" t="s">
        <v>766</v>
      </c>
      <c r="J14" s="2" t="s">
        <v>766</v>
      </c>
      <c r="K14" s="24">
        <v>44221</v>
      </c>
      <c r="L14" s="2" t="s">
        <v>1839</v>
      </c>
      <c r="M14" s="1"/>
      <c r="N14" s="1"/>
      <c r="O14" s="2">
        <v>2</v>
      </c>
      <c r="P14" s="2">
        <v>22400</v>
      </c>
      <c r="Q14" s="24">
        <v>45839</v>
      </c>
      <c r="R14" s="26" t="s">
        <v>1840</v>
      </c>
      <c r="AB14" s="18"/>
      <c r="AC14" s="13"/>
      <c r="AD14" s="13"/>
      <c r="AE14" s="13" t="s">
        <v>33</v>
      </c>
      <c r="AF14" s="13"/>
      <c r="AG14" s="13" t="s">
        <v>77</v>
      </c>
      <c r="AH14" s="13"/>
      <c r="AI14" s="19" t="s">
        <v>1993</v>
      </c>
    </row>
    <row r="15" spans="1:35" ht="30" x14ac:dyDescent="0.25">
      <c r="A15" s="2">
        <v>9</v>
      </c>
      <c r="B15" s="1" t="s">
        <v>1841</v>
      </c>
      <c r="C15" s="2" t="s">
        <v>134</v>
      </c>
      <c r="D15" s="1"/>
      <c r="E15" s="2" t="s">
        <v>63</v>
      </c>
      <c r="F15" s="24">
        <v>28738</v>
      </c>
      <c r="G15" s="24">
        <v>43595</v>
      </c>
      <c r="H15" s="24">
        <v>43595</v>
      </c>
      <c r="I15" s="2" t="s">
        <v>766</v>
      </c>
      <c r="J15" s="2" t="s">
        <v>766</v>
      </c>
      <c r="K15" s="2" t="s">
        <v>1842</v>
      </c>
      <c r="L15" s="2" t="s">
        <v>1843</v>
      </c>
      <c r="M15" s="1"/>
      <c r="N15" s="1"/>
      <c r="O15" s="2">
        <v>2</v>
      </c>
      <c r="P15" s="2">
        <v>22400</v>
      </c>
      <c r="Q15" s="24">
        <v>45839</v>
      </c>
      <c r="R15" s="26" t="s">
        <v>1844</v>
      </c>
      <c r="AB15" s="18"/>
      <c r="AC15" s="13"/>
      <c r="AD15" s="13"/>
      <c r="AE15" s="13" t="s">
        <v>1994</v>
      </c>
      <c r="AF15" s="13"/>
      <c r="AG15" s="13" t="s">
        <v>113</v>
      </c>
      <c r="AH15" s="13"/>
      <c r="AI15" s="19" t="s">
        <v>1995</v>
      </c>
    </row>
    <row r="16" spans="1:35" ht="36.75" x14ac:dyDescent="0.25">
      <c r="A16" s="2">
        <v>10</v>
      </c>
      <c r="B16" s="1" t="s">
        <v>1845</v>
      </c>
      <c r="C16" s="2" t="s">
        <v>27</v>
      </c>
      <c r="D16" s="1"/>
      <c r="E16" s="1"/>
      <c r="F16" s="24">
        <v>33920</v>
      </c>
      <c r="G16" s="24">
        <v>45205</v>
      </c>
      <c r="H16" s="24">
        <v>45205</v>
      </c>
      <c r="I16" s="2" t="s">
        <v>1443</v>
      </c>
      <c r="J16" s="1"/>
      <c r="K16" s="1"/>
      <c r="L16" s="2"/>
      <c r="M16" s="1"/>
      <c r="N16" s="1"/>
      <c r="O16" s="2">
        <v>2</v>
      </c>
      <c r="P16" s="2">
        <v>20500</v>
      </c>
      <c r="Q16" s="24">
        <v>45839</v>
      </c>
      <c r="R16" s="26" t="s">
        <v>1846</v>
      </c>
      <c r="AB16" s="18"/>
      <c r="AC16" s="13"/>
      <c r="AD16" s="13"/>
      <c r="AE16" s="13" t="s">
        <v>48</v>
      </c>
      <c r="AF16" s="13"/>
      <c r="AG16" s="13"/>
      <c r="AH16" s="13"/>
      <c r="AI16" s="19" t="s">
        <v>645</v>
      </c>
    </row>
    <row r="17" spans="1:35" ht="30" x14ac:dyDescent="0.25">
      <c r="A17" s="2">
        <v>11</v>
      </c>
      <c r="B17" s="1" t="s">
        <v>1847</v>
      </c>
      <c r="C17" s="2" t="s">
        <v>27</v>
      </c>
      <c r="D17" s="1"/>
      <c r="E17" s="1"/>
      <c r="F17" s="24">
        <v>33979</v>
      </c>
      <c r="G17" s="24">
        <v>43292</v>
      </c>
      <c r="H17" s="24">
        <v>43292</v>
      </c>
      <c r="I17" s="2" t="s">
        <v>766</v>
      </c>
      <c r="J17" s="2" t="s">
        <v>766</v>
      </c>
      <c r="K17" s="24">
        <v>44023</v>
      </c>
      <c r="L17" s="2" t="s">
        <v>1080</v>
      </c>
      <c r="M17" s="1"/>
      <c r="N17" s="2" t="s">
        <v>748</v>
      </c>
      <c r="O17" s="2">
        <v>2</v>
      </c>
      <c r="P17" s="2">
        <v>23100</v>
      </c>
      <c r="Q17" s="24">
        <v>46023</v>
      </c>
      <c r="R17" s="26" t="s">
        <v>1848</v>
      </c>
      <c r="AB17" s="18"/>
      <c r="AC17" s="13"/>
      <c r="AD17" s="13"/>
      <c r="AE17" s="13" t="s">
        <v>214</v>
      </c>
      <c r="AF17" s="13"/>
      <c r="AG17" s="13"/>
      <c r="AH17" s="13"/>
      <c r="AI17" s="19"/>
    </row>
    <row r="18" spans="1:35" ht="30" x14ac:dyDescent="0.25">
      <c r="A18" s="2">
        <v>12</v>
      </c>
      <c r="B18" s="1" t="s">
        <v>1849</v>
      </c>
      <c r="C18" s="2" t="s">
        <v>27</v>
      </c>
      <c r="D18" s="1"/>
      <c r="E18" s="2" t="s">
        <v>80</v>
      </c>
      <c r="F18" s="24">
        <v>34712</v>
      </c>
      <c r="G18" s="24">
        <v>43306</v>
      </c>
      <c r="H18" s="24">
        <v>43306</v>
      </c>
      <c r="I18" s="2" t="s">
        <v>766</v>
      </c>
      <c r="J18" s="2" t="s">
        <v>766</v>
      </c>
      <c r="K18" s="24">
        <v>44037</v>
      </c>
      <c r="L18" s="2" t="s">
        <v>1080</v>
      </c>
      <c r="M18" s="1"/>
      <c r="N18" s="2" t="s">
        <v>748</v>
      </c>
      <c r="O18" s="2">
        <v>2</v>
      </c>
      <c r="P18" s="2">
        <v>23100</v>
      </c>
      <c r="Q18" s="24">
        <v>46023</v>
      </c>
      <c r="R18" s="26" t="s">
        <v>1850</v>
      </c>
      <c r="AB18" s="18"/>
      <c r="AC18" s="13"/>
      <c r="AD18" s="13"/>
      <c r="AE18" s="13" t="s">
        <v>29</v>
      </c>
      <c r="AF18" s="13"/>
      <c r="AG18" s="13"/>
      <c r="AH18" s="13"/>
      <c r="AI18" s="19"/>
    </row>
    <row r="19" spans="1:35" x14ac:dyDescent="0.25">
      <c r="A19" s="2">
        <v>13</v>
      </c>
      <c r="B19" s="1" t="s">
        <v>1851</v>
      </c>
      <c r="C19" s="2" t="s">
        <v>134</v>
      </c>
      <c r="D19" s="1"/>
      <c r="E19" s="1"/>
      <c r="F19" s="24">
        <v>31136</v>
      </c>
      <c r="G19" s="24">
        <v>40763</v>
      </c>
      <c r="H19" s="24">
        <v>40763</v>
      </c>
      <c r="I19" s="2" t="s">
        <v>766</v>
      </c>
      <c r="J19" s="2" t="s">
        <v>766</v>
      </c>
      <c r="K19" s="24">
        <v>42163</v>
      </c>
      <c r="L19" s="2" t="s">
        <v>1852</v>
      </c>
      <c r="M19" s="1"/>
      <c r="N19" s="2" t="s">
        <v>1853</v>
      </c>
      <c r="O19" s="2">
        <v>2</v>
      </c>
      <c r="P19" s="2">
        <v>26800</v>
      </c>
      <c r="Q19" s="24">
        <v>46023</v>
      </c>
      <c r="R19" s="26" t="s">
        <v>1854</v>
      </c>
      <c r="AB19" s="18"/>
      <c r="AC19" s="13"/>
      <c r="AD19" s="13"/>
      <c r="AE19" s="13" t="s">
        <v>38</v>
      </c>
      <c r="AF19" s="13"/>
      <c r="AG19" s="13"/>
      <c r="AH19" s="13"/>
      <c r="AI19" s="19"/>
    </row>
    <row r="20" spans="1:35" ht="30" x14ac:dyDescent="0.25">
      <c r="A20" s="2">
        <v>14</v>
      </c>
      <c r="B20" s="1" t="s">
        <v>1855</v>
      </c>
      <c r="C20" s="2" t="s">
        <v>134</v>
      </c>
      <c r="D20" s="1"/>
      <c r="E20" s="2" t="s">
        <v>63</v>
      </c>
      <c r="F20" s="24">
        <v>29964</v>
      </c>
      <c r="G20" s="24">
        <v>40764</v>
      </c>
      <c r="H20" s="24">
        <v>40764</v>
      </c>
      <c r="I20" s="2" t="s">
        <v>766</v>
      </c>
      <c r="J20" s="2" t="s">
        <v>766</v>
      </c>
      <c r="K20" s="24">
        <v>42163</v>
      </c>
      <c r="L20" s="2" t="s">
        <v>1852</v>
      </c>
      <c r="M20" s="1"/>
      <c r="N20" s="2" t="s">
        <v>1853</v>
      </c>
      <c r="O20" s="2">
        <v>2</v>
      </c>
      <c r="P20" s="2">
        <v>26800</v>
      </c>
      <c r="Q20" s="24">
        <v>46023</v>
      </c>
      <c r="R20" s="26" t="s">
        <v>1856</v>
      </c>
      <c r="AB20" s="20"/>
      <c r="AC20" s="21"/>
      <c r="AD20" s="21"/>
      <c r="AE20" s="22" t="s">
        <v>640</v>
      </c>
      <c r="AF20" s="21"/>
      <c r="AG20" s="21"/>
      <c r="AH20" s="21"/>
      <c r="AI20" s="23"/>
    </row>
  </sheetData>
  <mergeCells count="21">
    <mergeCell ref="C6:E6"/>
    <mergeCell ref="G3:G4"/>
    <mergeCell ref="H3:H4"/>
    <mergeCell ref="I3:I4"/>
    <mergeCell ref="J3:J4"/>
    <mergeCell ref="A1:R1"/>
    <mergeCell ref="C2:E2"/>
    <mergeCell ref="J2:K2"/>
    <mergeCell ref="L2:M2"/>
    <mergeCell ref="A3:A4"/>
    <mergeCell ref="B3:B4"/>
    <mergeCell ref="C3:C4"/>
    <mergeCell ref="D3:D4"/>
    <mergeCell ref="E3:E4"/>
    <mergeCell ref="F3:F4"/>
    <mergeCell ref="M3:M4"/>
    <mergeCell ref="N3:N4"/>
    <mergeCell ref="O3:Q3"/>
    <mergeCell ref="R3:R4"/>
    <mergeCell ref="K3:K4"/>
    <mergeCell ref="L3:L4"/>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F945A9-49A1-4D46-9339-E139F502B6FA}">
  <dimension ref="A1:AI41"/>
  <sheetViews>
    <sheetView workbookViewId="0">
      <selection activeCell="B53" sqref="B53"/>
    </sheetView>
  </sheetViews>
  <sheetFormatPr defaultRowHeight="15" x14ac:dyDescent="0.25"/>
  <cols>
    <col min="2" max="2" width="31.42578125" customWidth="1"/>
    <col min="3" max="4" width="11.5703125" customWidth="1"/>
    <col min="6" max="6" width="12.7109375" customWidth="1"/>
    <col min="7" max="7" width="13.140625" customWidth="1"/>
    <col min="8" max="8" width="12.7109375" customWidth="1"/>
    <col min="9" max="9" width="13" customWidth="1"/>
    <col min="10" max="11" width="13.42578125" customWidth="1"/>
    <col min="12" max="13" width="12.5703125" customWidth="1"/>
    <col min="14" max="14" width="11.5703125" customWidth="1"/>
    <col min="17" max="17" width="14" customWidth="1"/>
    <col min="18" max="18" width="32.5703125" customWidth="1"/>
  </cols>
  <sheetData>
    <row r="1" spans="1:35" ht="21.75" customHeight="1" x14ac:dyDescent="0.25">
      <c r="A1" s="43" t="s">
        <v>1857</v>
      </c>
      <c r="B1" s="51"/>
      <c r="C1" s="51"/>
      <c r="D1" s="51"/>
      <c r="E1" s="51"/>
      <c r="F1" s="51"/>
      <c r="G1" s="51"/>
      <c r="H1" s="51"/>
      <c r="I1" s="51"/>
      <c r="J1" s="51"/>
      <c r="K1" s="51"/>
      <c r="L1" s="51"/>
      <c r="M1" s="51"/>
      <c r="N1" s="51"/>
      <c r="O1" s="51"/>
      <c r="P1" s="51"/>
      <c r="Q1" s="51"/>
      <c r="R1" s="52"/>
    </row>
    <row r="2" spans="1:35" x14ac:dyDescent="0.25">
      <c r="A2" s="1"/>
      <c r="B2" s="2" t="s">
        <v>1</v>
      </c>
      <c r="C2" s="46" t="s">
        <v>1857</v>
      </c>
      <c r="D2" s="44"/>
      <c r="E2" s="45"/>
      <c r="F2" s="1"/>
      <c r="G2" s="2" t="s">
        <v>3</v>
      </c>
      <c r="H2" s="2">
        <v>1</v>
      </c>
      <c r="I2" s="1"/>
      <c r="J2" s="46" t="s">
        <v>4</v>
      </c>
      <c r="K2" s="45"/>
      <c r="L2" s="46" t="s">
        <v>1063</v>
      </c>
      <c r="M2" s="45"/>
      <c r="N2" s="1"/>
      <c r="O2" s="1"/>
      <c r="P2" s="1"/>
      <c r="Q2" s="1"/>
      <c r="R2" s="1"/>
    </row>
    <row r="3" spans="1:35" x14ac:dyDescent="0.25">
      <c r="A3" s="47" t="s">
        <v>6</v>
      </c>
      <c r="B3" s="47" t="s">
        <v>7</v>
      </c>
      <c r="C3" s="47" t="s">
        <v>8</v>
      </c>
      <c r="D3" s="47" t="s">
        <v>9</v>
      </c>
      <c r="E3" s="47" t="s">
        <v>10</v>
      </c>
      <c r="F3" s="47" t="s">
        <v>11</v>
      </c>
      <c r="G3" s="47" t="s">
        <v>12</v>
      </c>
      <c r="H3" s="47" t="s">
        <v>13</v>
      </c>
      <c r="I3" s="47" t="s">
        <v>14</v>
      </c>
      <c r="J3" s="47" t="s">
        <v>15</v>
      </c>
      <c r="K3" s="47" t="s">
        <v>16</v>
      </c>
      <c r="L3" s="47" t="s">
        <v>17</v>
      </c>
      <c r="M3" s="47" t="s">
        <v>18</v>
      </c>
      <c r="N3" s="47" t="s">
        <v>19</v>
      </c>
      <c r="O3" s="48" t="s">
        <v>20</v>
      </c>
      <c r="P3" s="44"/>
      <c r="Q3" s="45"/>
      <c r="R3" s="47" t="s">
        <v>21</v>
      </c>
    </row>
    <row r="4" spans="1:35" x14ac:dyDescent="0.25">
      <c r="A4" s="42"/>
      <c r="B4" s="42"/>
      <c r="C4" s="42"/>
      <c r="D4" s="42"/>
      <c r="E4" s="42"/>
      <c r="F4" s="42"/>
      <c r="G4" s="42"/>
      <c r="H4" s="42"/>
      <c r="I4" s="42"/>
      <c r="J4" s="42"/>
      <c r="K4" s="42"/>
      <c r="L4" s="42"/>
      <c r="M4" s="42"/>
      <c r="N4" s="42"/>
      <c r="O4" s="7" t="s">
        <v>22</v>
      </c>
      <c r="P4" s="7" t="s">
        <v>20</v>
      </c>
      <c r="Q4" s="7" t="s">
        <v>23</v>
      </c>
      <c r="R4" s="42"/>
    </row>
    <row r="5" spans="1:35" x14ac:dyDescent="0.25">
      <c r="A5" s="7">
        <v>1</v>
      </c>
      <c r="B5" s="7">
        <v>2</v>
      </c>
      <c r="C5" s="7">
        <v>3</v>
      </c>
      <c r="D5" s="7">
        <v>4</v>
      </c>
      <c r="E5" s="7">
        <v>5</v>
      </c>
      <c r="F5" s="7">
        <v>6</v>
      </c>
      <c r="G5" s="7">
        <v>7</v>
      </c>
      <c r="H5" s="7">
        <v>8</v>
      </c>
      <c r="I5" s="7">
        <v>9</v>
      </c>
      <c r="J5" s="7">
        <v>10</v>
      </c>
      <c r="K5" s="7">
        <v>11</v>
      </c>
      <c r="L5" s="7">
        <v>12</v>
      </c>
      <c r="M5" s="7">
        <v>13</v>
      </c>
      <c r="N5" s="7">
        <v>14</v>
      </c>
      <c r="O5" s="7">
        <v>15</v>
      </c>
      <c r="P5" s="7">
        <v>16</v>
      </c>
      <c r="Q5" s="7">
        <v>17</v>
      </c>
      <c r="R5" s="8">
        <v>18</v>
      </c>
    </row>
    <row r="6" spans="1:35" ht="30" x14ac:dyDescent="0.25">
      <c r="A6" s="1"/>
      <c r="B6" s="1"/>
      <c r="C6" s="46" t="s">
        <v>24</v>
      </c>
      <c r="D6" s="44"/>
      <c r="E6" s="45"/>
      <c r="F6" s="2" t="s">
        <v>25</v>
      </c>
      <c r="G6" s="2" t="s">
        <v>25</v>
      </c>
      <c r="H6" s="2" t="s">
        <v>25</v>
      </c>
      <c r="I6" s="1"/>
      <c r="J6" s="1"/>
      <c r="K6" s="2" t="s">
        <v>25</v>
      </c>
      <c r="L6" s="2" t="s">
        <v>25</v>
      </c>
      <c r="M6" s="2" t="s">
        <v>25</v>
      </c>
      <c r="N6" s="2" t="s">
        <v>24</v>
      </c>
      <c r="O6" s="1"/>
      <c r="P6" s="1"/>
      <c r="Q6" s="2" t="s">
        <v>25</v>
      </c>
      <c r="R6" s="1"/>
    </row>
    <row r="7" spans="1:35" x14ac:dyDescent="0.25">
      <c r="A7" s="2">
        <v>1</v>
      </c>
      <c r="B7" s="1" t="s">
        <v>1858</v>
      </c>
      <c r="C7" s="2" t="s">
        <v>134</v>
      </c>
      <c r="D7" s="1"/>
      <c r="E7" s="2" t="s">
        <v>37</v>
      </c>
      <c r="F7" s="24">
        <v>24326</v>
      </c>
      <c r="G7" s="24">
        <v>32104</v>
      </c>
      <c r="H7" s="24">
        <v>32104</v>
      </c>
      <c r="I7" s="2" t="s">
        <v>834</v>
      </c>
      <c r="J7" s="2" t="s">
        <v>834</v>
      </c>
      <c r="K7" s="24">
        <v>34700</v>
      </c>
      <c r="L7" s="24">
        <v>38810</v>
      </c>
      <c r="M7" s="1"/>
      <c r="N7" s="1"/>
      <c r="O7" s="2">
        <v>4</v>
      </c>
      <c r="P7" s="2">
        <v>43500</v>
      </c>
      <c r="Q7" s="24">
        <v>45839</v>
      </c>
      <c r="R7" s="26" t="s">
        <v>1859</v>
      </c>
    </row>
    <row r="8" spans="1:35" x14ac:dyDescent="0.25">
      <c r="A8" s="2">
        <v>2</v>
      </c>
      <c r="B8" s="1" t="s">
        <v>1860</v>
      </c>
      <c r="C8" s="2" t="s">
        <v>134</v>
      </c>
      <c r="D8" s="1"/>
      <c r="E8" s="2" t="s">
        <v>37</v>
      </c>
      <c r="F8" s="24">
        <v>24172</v>
      </c>
      <c r="G8" s="24">
        <v>33214</v>
      </c>
      <c r="H8" s="24">
        <v>33214</v>
      </c>
      <c r="I8" s="2" t="s">
        <v>935</v>
      </c>
      <c r="J8" s="2" t="s">
        <v>935</v>
      </c>
      <c r="K8" s="24">
        <v>34700</v>
      </c>
      <c r="L8" s="24">
        <v>39510</v>
      </c>
      <c r="M8" s="1"/>
      <c r="N8" s="1"/>
      <c r="O8" s="2">
        <v>4</v>
      </c>
      <c r="P8" s="2">
        <v>43500</v>
      </c>
      <c r="Q8" s="24">
        <v>46023</v>
      </c>
      <c r="R8" s="26" t="s">
        <v>1861</v>
      </c>
    </row>
    <row r="9" spans="1:35" x14ac:dyDescent="0.25">
      <c r="A9" s="2">
        <v>3</v>
      </c>
      <c r="B9" s="1" t="s">
        <v>1862</v>
      </c>
      <c r="C9" s="2" t="s">
        <v>134</v>
      </c>
      <c r="D9" s="1"/>
      <c r="E9" s="1"/>
      <c r="F9" s="24">
        <v>25642</v>
      </c>
      <c r="G9" s="24">
        <v>35475</v>
      </c>
      <c r="H9" s="24">
        <v>35475</v>
      </c>
      <c r="I9" s="2" t="s">
        <v>935</v>
      </c>
      <c r="J9" s="2" t="s">
        <v>935</v>
      </c>
      <c r="K9" s="24">
        <v>36205</v>
      </c>
      <c r="L9" s="24">
        <v>39722</v>
      </c>
      <c r="M9" s="1"/>
      <c r="N9" s="1"/>
      <c r="O9" s="2">
        <v>3</v>
      </c>
      <c r="P9" s="2">
        <v>39400</v>
      </c>
      <c r="Q9" s="24">
        <v>46023</v>
      </c>
      <c r="R9" s="26" t="s">
        <v>1863</v>
      </c>
      <c r="Z9" s="13"/>
      <c r="AA9" s="14"/>
      <c r="AB9" s="14"/>
      <c r="AC9" s="13"/>
      <c r="AD9" s="14"/>
      <c r="AE9" s="13"/>
      <c r="AF9" s="14"/>
      <c r="AG9" s="13"/>
    </row>
    <row r="10" spans="1:35" x14ac:dyDescent="0.25">
      <c r="A10" s="2">
        <v>4</v>
      </c>
      <c r="B10" s="1" t="s">
        <v>1864</v>
      </c>
      <c r="C10" s="2" t="s">
        <v>134</v>
      </c>
      <c r="D10" s="1"/>
      <c r="E10" s="2" t="s">
        <v>37</v>
      </c>
      <c r="F10" s="24">
        <v>26951</v>
      </c>
      <c r="G10" s="24">
        <v>35803</v>
      </c>
      <c r="H10" s="24">
        <v>35803</v>
      </c>
      <c r="I10" s="2" t="s">
        <v>834</v>
      </c>
      <c r="J10" s="2" t="s">
        <v>834</v>
      </c>
      <c r="K10" s="24">
        <v>37169</v>
      </c>
      <c r="L10" s="24">
        <v>39814</v>
      </c>
      <c r="M10" s="1"/>
      <c r="N10" s="1"/>
      <c r="O10" s="2">
        <v>3</v>
      </c>
      <c r="P10" s="2">
        <v>39400</v>
      </c>
      <c r="Q10" s="24">
        <v>46023</v>
      </c>
      <c r="R10" s="26" t="s">
        <v>1865</v>
      </c>
      <c r="Z10" s="13"/>
      <c r="AA10" s="14"/>
      <c r="AB10" s="14"/>
      <c r="AC10" s="13"/>
      <c r="AD10" s="14"/>
      <c r="AE10" s="13"/>
      <c r="AF10" s="14"/>
      <c r="AG10" s="13"/>
    </row>
    <row r="11" spans="1:35" x14ac:dyDescent="0.25">
      <c r="A11" s="2">
        <v>5</v>
      </c>
      <c r="B11" s="1" t="s">
        <v>1866</v>
      </c>
      <c r="C11" s="2" t="s">
        <v>134</v>
      </c>
      <c r="D11" s="1"/>
      <c r="E11" s="2" t="s">
        <v>80</v>
      </c>
      <c r="F11" s="24">
        <v>26800</v>
      </c>
      <c r="G11" s="24">
        <v>35907</v>
      </c>
      <c r="H11" s="24">
        <v>35907</v>
      </c>
      <c r="I11" s="2" t="s">
        <v>935</v>
      </c>
      <c r="J11" s="2" t="s">
        <v>935</v>
      </c>
      <c r="K11" s="24">
        <v>36638</v>
      </c>
      <c r="L11" s="24">
        <v>39814</v>
      </c>
      <c r="M11" s="1"/>
      <c r="N11" s="1"/>
      <c r="O11" s="2">
        <v>3</v>
      </c>
      <c r="P11" s="2">
        <v>39400</v>
      </c>
      <c r="Q11" s="24">
        <v>46023</v>
      </c>
      <c r="R11" s="26" t="s">
        <v>1867</v>
      </c>
      <c r="Z11" s="14"/>
      <c r="AA11" s="14"/>
      <c r="AB11" s="15" t="s">
        <v>37</v>
      </c>
      <c r="AC11" s="16"/>
      <c r="AD11" s="16"/>
      <c r="AE11" s="16" t="s">
        <v>1996</v>
      </c>
      <c r="AF11" s="16"/>
      <c r="AG11" s="16" t="s">
        <v>134</v>
      </c>
      <c r="AH11" s="16"/>
      <c r="AI11" s="17" t="s">
        <v>171</v>
      </c>
    </row>
    <row r="12" spans="1:35" ht="24.75" x14ac:dyDescent="0.25">
      <c r="A12" s="2">
        <v>6</v>
      </c>
      <c r="B12" s="1" t="s">
        <v>1868</v>
      </c>
      <c r="C12" s="2" t="s">
        <v>134</v>
      </c>
      <c r="D12" s="1"/>
      <c r="E12" s="1"/>
      <c r="F12" s="24">
        <v>27805</v>
      </c>
      <c r="G12" s="24">
        <v>35956</v>
      </c>
      <c r="H12" s="24">
        <v>35956</v>
      </c>
      <c r="I12" s="2" t="s">
        <v>935</v>
      </c>
      <c r="J12" s="2" t="s">
        <v>935</v>
      </c>
      <c r="K12" s="24">
        <v>36687</v>
      </c>
      <c r="L12" s="24">
        <v>39874</v>
      </c>
      <c r="M12" s="1"/>
      <c r="N12" s="1"/>
      <c r="O12" s="2">
        <v>3</v>
      </c>
      <c r="P12" s="2">
        <v>36100</v>
      </c>
      <c r="Q12" s="24">
        <v>46023</v>
      </c>
      <c r="R12" s="26" t="s">
        <v>1869</v>
      </c>
      <c r="Z12" s="14"/>
      <c r="AA12" s="14"/>
      <c r="AB12" s="18" t="s">
        <v>80</v>
      </c>
      <c r="AC12" s="13"/>
      <c r="AD12" s="13"/>
      <c r="AE12" s="13" t="s">
        <v>74</v>
      </c>
      <c r="AF12" s="13"/>
      <c r="AG12" s="13" t="s">
        <v>36</v>
      </c>
      <c r="AH12" s="13"/>
      <c r="AI12" s="19" t="s">
        <v>1991</v>
      </c>
    </row>
    <row r="13" spans="1:35" x14ac:dyDescent="0.25">
      <c r="A13" s="2">
        <v>7</v>
      </c>
      <c r="B13" s="1" t="s">
        <v>1870</v>
      </c>
      <c r="C13" s="2" t="s">
        <v>134</v>
      </c>
      <c r="D13" s="1"/>
      <c r="E13" s="2" t="s">
        <v>63</v>
      </c>
      <c r="F13" s="24">
        <v>24752</v>
      </c>
      <c r="G13" s="24">
        <v>36020</v>
      </c>
      <c r="H13" s="24">
        <v>36020</v>
      </c>
      <c r="I13" s="2" t="s">
        <v>935</v>
      </c>
      <c r="J13" s="2" t="s">
        <v>935</v>
      </c>
      <c r="K13" s="24">
        <v>36751</v>
      </c>
      <c r="L13" s="24">
        <v>40120</v>
      </c>
      <c r="M13" s="1"/>
      <c r="N13" s="1"/>
      <c r="O13" s="2">
        <v>3</v>
      </c>
      <c r="P13" s="2">
        <v>38300</v>
      </c>
      <c r="Q13" s="24">
        <v>46023</v>
      </c>
      <c r="R13" s="26" t="s">
        <v>1871</v>
      </c>
      <c r="Z13" s="14"/>
      <c r="AA13" s="14"/>
      <c r="AB13" s="18" t="s">
        <v>63</v>
      </c>
      <c r="AC13" s="13"/>
      <c r="AD13" s="13"/>
      <c r="AE13" s="13" t="s">
        <v>748</v>
      </c>
      <c r="AF13" s="13"/>
      <c r="AG13" s="13" t="s">
        <v>55</v>
      </c>
      <c r="AH13" s="13"/>
      <c r="AI13" s="19" t="s">
        <v>1992</v>
      </c>
    </row>
    <row r="14" spans="1:35" x14ac:dyDescent="0.25">
      <c r="A14" s="2">
        <v>8</v>
      </c>
      <c r="B14" s="1" t="s">
        <v>1872</v>
      </c>
      <c r="C14" s="2" t="s">
        <v>134</v>
      </c>
      <c r="D14" s="1"/>
      <c r="E14" s="1"/>
      <c r="F14" s="24">
        <v>27451</v>
      </c>
      <c r="G14" s="24">
        <v>36049</v>
      </c>
      <c r="H14" s="24">
        <v>36049</v>
      </c>
      <c r="I14" s="2" t="s">
        <v>935</v>
      </c>
      <c r="J14" s="2" t="s">
        <v>935</v>
      </c>
      <c r="K14" s="24">
        <v>36780</v>
      </c>
      <c r="L14" s="24">
        <v>40179</v>
      </c>
      <c r="M14" s="1"/>
      <c r="N14" s="1"/>
      <c r="O14" s="2">
        <v>3</v>
      </c>
      <c r="P14" s="2">
        <v>38300</v>
      </c>
      <c r="Q14" s="24">
        <v>46023</v>
      </c>
      <c r="R14" s="26" t="s">
        <v>1873</v>
      </c>
      <c r="AB14" s="18"/>
      <c r="AC14" s="13"/>
      <c r="AD14" s="13"/>
      <c r="AE14" s="13" t="s">
        <v>33</v>
      </c>
      <c r="AF14" s="13"/>
      <c r="AG14" s="13" t="s">
        <v>77</v>
      </c>
      <c r="AH14" s="13"/>
      <c r="AI14" s="19" t="s">
        <v>1993</v>
      </c>
    </row>
    <row r="15" spans="1:35" x14ac:dyDescent="0.25">
      <c r="A15" s="2">
        <v>9</v>
      </c>
      <c r="B15" s="1" t="s">
        <v>1874</v>
      </c>
      <c r="C15" s="2" t="s">
        <v>134</v>
      </c>
      <c r="D15" s="1"/>
      <c r="E15" s="1"/>
      <c r="F15" s="24">
        <v>27874</v>
      </c>
      <c r="G15" s="24">
        <v>36034</v>
      </c>
      <c r="H15" s="24">
        <v>36034</v>
      </c>
      <c r="I15" s="2" t="s">
        <v>935</v>
      </c>
      <c r="J15" s="2" t="s">
        <v>935</v>
      </c>
      <c r="K15" s="24">
        <v>36765</v>
      </c>
      <c r="L15" s="24">
        <v>40133</v>
      </c>
      <c r="M15" s="1"/>
      <c r="N15" s="1"/>
      <c r="O15" s="2">
        <v>3</v>
      </c>
      <c r="P15" s="2">
        <v>38300</v>
      </c>
      <c r="Q15" s="24">
        <v>46023</v>
      </c>
      <c r="R15" s="26" t="s">
        <v>1875</v>
      </c>
      <c r="AB15" s="18"/>
      <c r="AC15" s="13"/>
      <c r="AD15" s="13"/>
      <c r="AE15" s="13" t="s">
        <v>1994</v>
      </c>
      <c r="AF15" s="13"/>
      <c r="AG15" s="13" t="s">
        <v>113</v>
      </c>
      <c r="AH15" s="13"/>
      <c r="AI15" s="19" t="s">
        <v>1995</v>
      </c>
    </row>
    <row r="16" spans="1:35" ht="36.75" x14ac:dyDescent="0.25">
      <c r="A16" s="2">
        <v>10</v>
      </c>
      <c r="B16" s="1" t="s">
        <v>1876</v>
      </c>
      <c r="C16" s="2" t="s">
        <v>134</v>
      </c>
      <c r="D16" s="1"/>
      <c r="E16" s="1"/>
      <c r="F16" s="24">
        <v>26069</v>
      </c>
      <c r="G16" s="24">
        <v>33584</v>
      </c>
      <c r="H16" s="24">
        <v>33584</v>
      </c>
      <c r="I16" s="2" t="s">
        <v>935</v>
      </c>
      <c r="J16" s="2" t="s">
        <v>935</v>
      </c>
      <c r="K16" s="24">
        <v>34700</v>
      </c>
      <c r="L16" s="24">
        <v>39106</v>
      </c>
      <c r="M16" s="1"/>
      <c r="N16" s="1"/>
      <c r="O16" s="2">
        <v>4</v>
      </c>
      <c r="P16" s="2">
        <v>43500</v>
      </c>
      <c r="Q16" s="24">
        <v>46023</v>
      </c>
      <c r="R16" s="26" t="s">
        <v>1877</v>
      </c>
      <c r="AB16" s="18"/>
      <c r="AC16" s="13"/>
      <c r="AD16" s="13"/>
      <c r="AE16" s="13" t="s">
        <v>48</v>
      </c>
      <c r="AF16" s="13"/>
      <c r="AG16" s="13"/>
      <c r="AH16" s="13"/>
      <c r="AI16" s="19" t="s">
        <v>645</v>
      </c>
    </row>
    <row r="17" spans="1:35" ht="30" x14ac:dyDescent="0.25">
      <c r="A17" s="2">
        <v>11</v>
      </c>
      <c r="B17" s="1" t="s">
        <v>1878</v>
      </c>
      <c r="C17" s="2" t="s">
        <v>134</v>
      </c>
      <c r="D17" s="1"/>
      <c r="E17" s="1"/>
      <c r="F17" s="24">
        <v>29321</v>
      </c>
      <c r="G17" s="24">
        <v>38422</v>
      </c>
      <c r="H17" s="24">
        <v>38422</v>
      </c>
      <c r="I17" s="2" t="s">
        <v>834</v>
      </c>
      <c r="J17" s="2" t="s">
        <v>834</v>
      </c>
      <c r="K17" s="24">
        <v>39152</v>
      </c>
      <c r="L17" s="24">
        <v>40179</v>
      </c>
      <c r="M17" s="1"/>
      <c r="N17" s="1"/>
      <c r="O17" s="2">
        <v>3</v>
      </c>
      <c r="P17" s="2">
        <v>34000</v>
      </c>
      <c r="Q17" s="24">
        <v>45839</v>
      </c>
      <c r="R17" s="26" t="s">
        <v>1879</v>
      </c>
      <c r="AB17" s="18"/>
      <c r="AC17" s="13"/>
      <c r="AD17" s="13"/>
      <c r="AE17" s="13" t="s">
        <v>214</v>
      </c>
      <c r="AF17" s="13"/>
      <c r="AG17" s="13"/>
      <c r="AH17" s="13"/>
      <c r="AI17" s="19"/>
    </row>
    <row r="18" spans="1:35" ht="24.75" x14ac:dyDescent="0.25">
      <c r="A18" s="2">
        <v>12</v>
      </c>
      <c r="B18" s="1" t="s">
        <v>1880</v>
      </c>
      <c r="C18" s="2" t="s">
        <v>134</v>
      </c>
      <c r="D18" s="1"/>
      <c r="E18" s="2" t="s">
        <v>37</v>
      </c>
      <c r="F18" s="24">
        <v>25247</v>
      </c>
      <c r="G18" s="24">
        <v>36360</v>
      </c>
      <c r="H18" s="24">
        <v>36360</v>
      </c>
      <c r="I18" s="2" t="s">
        <v>529</v>
      </c>
      <c r="J18" s="2" t="s">
        <v>529</v>
      </c>
      <c r="K18" s="24">
        <v>37091</v>
      </c>
      <c r="L18" s="24">
        <v>40143</v>
      </c>
      <c r="M18" s="1"/>
      <c r="N18" s="1"/>
      <c r="O18" s="2">
        <v>3</v>
      </c>
      <c r="P18" s="2">
        <v>38300</v>
      </c>
      <c r="Q18" s="24">
        <v>46023</v>
      </c>
      <c r="R18" s="26" t="s">
        <v>1881</v>
      </c>
      <c r="AB18" s="18"/>
      <c r="AC18" s="13"/>
      <c r="AD18" s="13"/>
      <c r="AE18" s="13" t="s">
        <v>29</v>
      </c>
      <c r="AF18" s="13"/>
      <c r="AG18" s="13"/>
      <c r="AH18" s="13"/>
      <c r="AI18" s="19"/>
    </row>
    <row r="19" spans="1:35" ht="30" x14ac:dyDescent="0.25">
      <c r="A19" s="2">
        <v>13</v>
      </c>
      <c r="B19" s="1" t="s">
        <v>1882</v>
      </c>
      <c r="C19" s="2" t="s">
        <v>134</v>
      </c>
      <c r="D19" s="1"/>
      <c r="E19" s="1"/>
      <c r="F19" s="24">
        <v>27597</v>
      </c>
      <c r="G19" s="24">
        <v>36431</v>
      </c>
      <c r="H19" s="24">
        <v>36431</v>
      </c>
      <c r="I19" s="2" t="s">
        <v>529</v>
      </c>
      <c r="J19" s="2" t="s">
        <v>529</v>
      </c>
      <c r="K19" s="24">
        <v>37162</v>
      </c>
      <c r="L19" s="24">
        <v>40143</v>
      </c>
      <c r="M19" s="1"/>
      <c r="N19" s="1"/>
      <c r="O19" s="2">
        <v>3</v>
      </c>
      <c r="P19" s="2">
        <v>38300</v>
      </c>
      <c r="Q19" s="24">
        <v>46023</v>
      </c>
      <c r="R19" s="26" t="s">
        <v>1883</v>
      </c>
      <c r="AB19" s="18"/>
      <c r="AC19" s="13"/>
      <c r="AD19" s="13"/>
      <c r="AE19" s="13" t="s">
        <v>38</v>
      </c>
      <c r="AF19" s="13"/>
      <c r="AG19" s="13"/>
      <c r="AH19" s="13"/>
      <c r="AI19" s="19"/>
    </row>
    <row r="20" spans="1:35" ht="24.75" x14ac:dyDescent="0.25">
      <c r="A20" s="2">
        <v>14</v>
      </c>
      <c r="B20" s="1" t="s">
        <v>1884</v>
      </c>
      <c r="C20" s="2" t="s">
        <v>134</v>
      </c>
      <c r="D20" s="1"/>
      <c r="E20" s="1"/>
      <c r="F20" s="24">
        <v>29485</v>
      </c>
      <c r="G20" s="24">
        <v>37273</v>
      </c>
      <c r="H20" s="24">
        <v>37273</v>
      </c>
      <c r="I20" s="2" t="s">
        <v>529</v>
      </c>
      <c r="J20" s="2" t="s">
        <v>529</v>
      </c>
      <c r="K20" s="24">
        <v>38003</v>
      </c>
      <c r="L20" s="24">
        <v>40143</v>
      </c>
      <c r="M20" s="1"/>
      <c r="N20" s="1"/>
      <c r="O20" s="2">
        <v>3</v>
      </c>
      <c r="P20" s="2">
        <v>37200</v>
      </c>
      <c r="Q20" s="24">
        <v>46023</v>
      </c>
      <c r="R20" s="26" t="s">
        <v>1885</v>
      </c>
      <c r="AB20" s="20"/>
      <c r="AC20" s="21"/>
      <c r="AD20" s="21"/>
      <c r="AE20" s="22" t="s">
        <v>640</v>
      </c>
      <c r="AF20" s="21"/>
      <c r="AG20" s="21"/>
      <c r="AH20" s="21"/>
      <c r="AI20" s="23"/>
    </row>
    <row r="21" spans="1:35" x14ac:dyDescent="0.25">
      <c r="A21" s="2">
        <v>15</v>
      </c>
      <c r="B21" s="1" t="s">
        <v>1886</v>
      </c>
      <c r="C21" s="2" t="s">
        <v>134</v>
      </c>
      <c r="D21" s="1"/>
      <c r="E21" s="1"/>
      <c r="F21" s="24">
        <v>26707</v>
      </c>
      <c r="G21" s="24">
        <v>36472</v>
      </c>
      <c r="H21" s="24">
        <v>36472</v>
      </c>
      <c r="I21" s="2" t="s">
        <v>935</v>
      </c>
      <c r="J21" s="2" t="s">
        <v>935</v>
      </c>
      <c r="K21" s="24">
        <v>37203</v>
      </c>
      <c r="L21" s="24">
        <v>36472</v>
      </c>
      <c r="M21" s="1"/>
      <c r="N21" s="1"/>
      <c r="O21" s="2">
        <v>3</v>
      </c>
      <c r="P21" s="2">
        <v>38300</v>
      </c>
      <c r="Q21" s="24">
        <v>46023</v>
      </c>
      <c r="R21" s="26" t="s">
        <v>1887</v>
      </c>
    </row>
    <row r="22" spans="1:35" x14ac:dyDescent="0.25">
      <c r="A22" s="2">
        <v>16</v>
      </c>
      <c r="B22" s="1" t="s">
        <v>1888</v>
      </c>
      <c r="C22" s="2" t="s">
        <v>134</v>
      </c>
      <c r="D22" s="1"/>
      <c r="E22" s="2" t="s">
        <v>37</v>
      </c>
      <c r="F22" s="24">
        <v>27670</v>
      </c>
      <c r="G22" s="24">
        <v>37313</v>
      </c>
      <c r="H22" s="24">
        <v>37313</v>
      </c>
      <c r="I22" s="2" t="s">
        <v>935</v>
      </c>
      <c r="J22" s="2" t="s">
        <v>935</v>
      </c>
      <c r="K22" s="24">
        <v>38043</v>
      </c>
      <c r="L22" s="24">
        <v>37313</v>
      </c>
      <c r="M22" s="1"/>
      <c r="N22" s="1"/>
      <c r="O22" s="2">
        <v>3</v>
      </c>
      <c r="P22" s="2">
        <v>37200</v>
      </c>
      <c r="Q22" s="24">
        <v>46023</v>
      </c>
      <c r="R22" s="26" t="s">
        <v>1889</v>
      </c>
    </row>
    <row r="23" spans="1:35" x14ac:dyDescent="0.25">
      <c r="A23" s="2">
        <v>17</v>
      </c>
      <c r="B23" s="1" t="s">
        <v>1890</v>
      </c>
      <c r="C23" s="2" t="s">
        <v>134</v>
      </c>
      <c r="D23" s="1"/>
      <c r="E23" s="1"/>
      <c r="F23" s="24">
        <v>24120</v>
      </c>
      <c r="G23" s="24">
        <v>32274</v>
      </c>
      <c r="H23" s="24">
        <v>32274</v>
      </c>
      <c r="I23" s="2" t="s">
        <v>1891</v>
      </c>
      <c r="J23" s="2" t="s">
        <v>1891</v>
      </c>
      <c r="K23" s="24">
        <v>34700</v>
      </c>
      <c r="L23" s="24">
        <v>32274</v>
      </c>
      <c r="M23" s="1"/>
      <c r="N23" s="1"/>
      <c r="O23" s="2">
        <v>3</v>
      </c>
      <c r="P23" s="2">
        <v>40600</v>
      </c>
      <c r="Q23" s="24">
        <v>45839</v>
      </c>
      <c r="R23" s="26" t="s">
        <v>1892</v>
      </c>
    </row>
    <row r="24" spans="1:35" x14ac:dyDescent="0.25">
      <c r="A24" s="2">
        <v>18</v>
      </c>
      <c r="B24" s="1" t="s">
        <v>1893</v>
      </c>
      <c r="C24" s="2" t="s">
        <v>134</v>
      </c>
      <c r="D24" s="1"/>
      <c r="E24" s="1"/>
      <c r="F24" s="24">
        <v>27687</v>
      </c>
      <c r="G24" s="24">
        <v>37273</v>
      </c>
      <c r="H24" s="24">
        <v>37273</v>
      </c>
      <c r="I24" s="2" t="s">
        <v>1891</v>
      </c>
      <c r="J24" s="2" t="s">
        <v>1891</v>
      </c>
      <c r="K24" s="24">
        <v>38003</v>
      </c>
      <c r="L24" s="24">
        <v>37273</v>
      </c>
      <c r="M24" s="1"/>
      <c r="N24" s="1"/>
      <c r="O24" s="2">
        <v>3</v>
      </c>
      <c r="P24" s="2">
        <v>37200</v>
      </c>
      <c r="Q24" s="24">
        <v>46023</v>
      </c>
      <c r="R24" s="26" t="s">
        <v>1894</v>
      </c>
    </row>
    <row r="25" spans="1:35" x14ac:dyDescent="0.25">
      <c r="A25" s="2">
        <v>19</v>
      </c>
      <c r="B25" s="1" t="s">
        <v>1895</v>
      </c>
      <c r="C25" s="2" t="s">
        <v>134</v>
      </c>
      <c r="D25" s="1"/>
      <c r="E25" s="1"/>
      <c r="F25" s="24">
        <v>28361</v>
      </c>
      <c r="G25" s="24">
        <v>37274</v>
      </c>
      <c r="H25" s="24">
        <v>37274</v>
      </c>
      <c r="I25" s="2" t="s">
        <v>1891</v>
      </c>
      <c r="J25" s="2" t="s">
        <v>1891</v>
      </c>
      <c r="K25" s="24">
        <v>38003</v>
      </c>
      <c r="L25" s="24">
        <v>37274</v>
      </c>
      <c r="M25" s="1"/>
      <c r="N25" s="1"/>
      <c r="O25" s="2">
        <v>3</v>
      </c>
      <c r="P25" s="2">
        <v>37200</v>
      </c>
      <c r="Q25" s="24">
        <v>46023</v>
      </c>
      <c r="R25" s="26" t="s">
        <v>1896</v>
      </c>
    </row>
    <row r="26" spans="1:35" x14ac:dyDescent="0.25">
      <c r="A26" s="2">
        <v>20</v>
      </c>
      <c r="B26" s="1" t="s">
        <v>1897</v>
      </c>
      <c r="C26" s="2" t="s">
        <v>134</v>
      </c>
      <c r="D26" s="1"/>
      <c r="E26" s="1"/>
      <c r="F26" s="24">
        <v>25849</v>
      </c>
      <c r="G26" s="24">
        <v>40374</v>
      </c>
      <c r="H26" s="24">
        <v>40374</v>
      </c>
      <c r="I26" s="2" t="s">
        <v>766</v>
      </c>
      <c r="J26" s="2" t="s">
        <v>766</v>
      </c>
      <c r="K26" s="24">
        <v>41805</v>
      </c>
      <c r="L26" s="1"/>
      <c r="M26" s="1"/>
      <c r="N26" s="1"/>
      <c r="O26" s="2">
        <v>2</v>
      </c>
      <c r="P26" s="2">
        <v>30200</v>
      </c>
      <c r="Q26" s="24">
        <v>46023</v>
      </c>
      <c r="R26" s="26" t="s">
        <v>1898</v>
      </c>
    </row>
    <row r="27" spans="1:35" x14ac:dyDescent="0.25">
      <c r="A27" s="2">
        <v>21</v>
      </c>
      <c r="B27" s="1" t="s">
        <v>1899</v>
      </c>
      <c r="C27" s="2" t="s">
        <v>134</v>
      </c>
      <c r="D27" s="1"/>
      <c r="E27" s="1"/>
      <c r="F27" s="24">
        <v>30051</v>
      </c>
      <c r="G27" s="24">
        <v>40763</v>
      </c>
      <c r="H27" s="24">
        <v>40763</v>
      </c>
      <c r="I27" s="2" t="s">
        <v>766</v>
      </c>
      <c r="J27" s="2" t="s">
        <v>766</v>
      </c>
      <c r="K27" s="24">
        <v>41494</v>
      </c>
      <c r="L27" s="1"/>
      <c r="M27" s="1"/>
      <c r="N27" s="1"/>
      <c r="O27" s="2">
        <v>2</v>
      </c>
      <c r="P27" s="2">
        <v>28400</v>
      </c>
      <c r="Q27" s="24">
        <v>46023</v>
      </c>
      <c r="R27" s="26" t="s">
        <v>1900</v>
      </c>
    </row>
    <row r="28" spans="1:35" x14ac:dyDescent="0.25">
      <c r="A28" s="2">
        <v>22</v>
      </c>
      <c r="B28" s="1" t="s">
        <v>1901</v>
      </c>
      <c r="C28" s="2" t="s">
        <v>134</v>
      </c>
      <c r="D28" s="1"/>
      <c r="E28" s="2" t="s">
        <v>37</v>
      </c>
      <c r="F28" s="24">
        <v>28143</v>
      </c>
      <c r="G28" s="24">
        <v>40763</v>
      </c>
      <c r="H28" s="24">
        <v>40763</v>
      </c>
      <c r="I28" s="2" t="s">
        <v>766</v>
      </c>
      <c r="J28" s="2" t="s">
        <v>766</v>
      </c>
      <c r="K28" s="24">
        <v>41494</v>
      </c>
      <c r="L28" s="1"/>
      <c r="M28" s="1"/>
      <c r="N28" s="1"/>
      <c r="O28" s="2">
        <v>2</v>
      </c>
      <c r="P28" s="2">
        <v>28400</v>
      </c>
      <c r="Q28" s="24">
        <v>46023</v>
      </c>
      <c r="R28" s="26" t="s">
        <v>1902</v>
      </c>
    </row>
    <row r="29" spans="1:35" ht="30" x14ac:dyDescent="0.25">
      <c r="A29" s="2">
        <v>23</v>
      </c>
      <c r="B29" s="1" t="s">
        <v>1903</v>
      </c>
      <c r="C29" s="2" t="s">
        <v>134</v>
      </c>
      <c r="D29" s="1"/>
      <c r="E29" s="1"/>
      <c r="F29" s="24">
        <v>26669</v>
      </c>
      <c r="G29" s="24">
        <v>40763</v>
      </c>
      <c r="H29" s="24">
        <v>40763</v>
      </c>
      <c r="I29" s="2" t="s">
        <v>766</v>
      </c>
      <c r="J29" s="2" t="s">
        <v>766</v>
      </c>
      <c r="K29" s="24">
        <v>41494</v>
      </c>
      <c r="L29" s="1"/>
      <c r="M29" s="1"/>
      <c r="N29" s="1"/>
      <c r="O29" s="2">
        <v>2</v>
      </c>
      <c r="P29" s="2">
        <v>28400</v>
      </c>
      <c r="Q29" s="24">
        <v>46023</v>
      </c>
      <c r="R29" s="26" t="s">
        <v>1904</v>
      </c>
    </row>
    <row r="30" spans="1:35" ht="30" x14ac:dyDescent="0.25">
      <c r="A30" s="2">
        <v>24</v>
      </c>
      <c r="B30" s="1" t="s">
        <v>1905</v>
      </c>
      <c r="C30" s="2" t="s">
        <v>134</v>
      </c>
      <c r="D30" s="1"/>
      <c r="E30" s="1"/>
      <c r="F30" s="24">
        <v>26666</v>
      </c>
      <c r="G30" s="24">
        <v>40763</v>
      </c>
      <c r="H30" s="24">
        <v>40763</v>
      </c>
      <c r="I30" s="2" t="s">
        <v>766</v>
      </c>
      <c r="J30" s="2" t="s">
        <v>766</v>
      </c>
      <c r="K30" s="24">
        <v>41494</v>
      </c>
      <c r="L30" s="1"/>
      <c r="M30" s="1"/>
      <c r="N30" s="1"/>
      <c r="O30" s="2">
        <v>2</v>
      </c>
      <c r="P30" s="2">
        <v>28400</v>
      </c>
      <c r="Q30" s="24">
        <v>46023</v>
      </c>
      <c r="R30" s="26" t="s">
        <v>1906</v>
      </c>
    </row>
    <row r="31" spans="1:35" x14ac:dyDescent="0.25">
      <c r="A31" s="2">
        <v>25</v>
      </c>
      <c r="B31" s="1" t="s">
        <v>1907</v>
      </c>
      <c r="C31" s="2" t="s">
        <v>134</v>
      </c>
      <c r="D31" s="1"/>
      <c r="E31" s="2" t="s">
        <v>37</v>
      </c>
      <c r="F31" s="24">
        <v>27394</v>
      </c>
      <c r="G31" s="24">
        <v>40766</v>
      </c>
      <c r="H31" s="24">
        <v>40766</v>
      </c>
      <c r="I31" s="2" t="s">
        <v>766</v>
      </c>
      <c r="J31" s="2" t="s">
        <v>766</v>
      </c>
      <c r="K31" s="24">
        <v>41930</v>
      </c>
      <c r="L31" s="1"/>
      <c r="M31" s="1"/>
      <c r="N31" s="1"/>
      <c r="O31" s="2">
        <v>2</v>
      </c>
      <c r="P31" s="2">
        <v>27600</v>
      </c>
      <c r="Q31" s="24">
        <v>46023</v>
      </c>
      <c r="R31" s="26" t="s">
        <v>1908</v>
      </c>
    </row>
    <row r="32" spans="1:35" x14ac:dyDescent="0.25">
      <c r="A32" s="2">
        <v>26</v>
      </c>
      <c r="B32" s="1" t="s">
        <v>1909</v>
      </c>
      <c r="C32" s="2" t="s">
        <v>134</v>
      </c>
      <c r="D32" s="1"/>
      <c r="E32" s="1"/>
      <c r="F32" s="24">
        <v>27030</v>
      </c>
      <c r="G32" s="2" t="s">
        <v>1910</v>
      </c>
      <c r="H32" s="24">
        <v>41143</v>
      </c>
      <c r="I32" s="2" t="s">
        <v>766</v>
      </c>
      <c r="J32" s="2" t="s">
        <v>766</v>
      </c>
      <c r="K32" s="2" t="s">
        <v>1911</v>
      </c>
      <c r="L32" s="1"/>
      <c r="M32" s="1"/>
      <c r="N32" s="1"/>
      <c r="O32" s="2">
        <v>2</v>
      </c>
      <c r="P32" s="2">
        <v>27600</v>
      </c>
      <c r="Q32" s="24">
        <v>46023</v>
      </c>
      <c r="R32" s="26" t="s">
        <v>1912</v>
      </c>
    </row>
    <row r="33" spans="1:18" x14ac:dyDescent="0.25">
      <c r="A33" s="2">
        <v>27</v>
      </c>
      <c r="B33" s="1" t="s">
        <v>1913</v>
      </c>
      <c r="C33" s="2" t="s">
        <v>134</v>
      </c>
      <c r="D33" s="1"/>
      <c r="E33" s="1"/>
      <c r="F33" s="24">
        <v>28106</v>
      </c>
      <c r="G33" s="24">
        <v>40763</v>
      </c>
      <c r="H33" s="24">
        <v>40763</v>
      </c>
      <c r="I33" s="2" t="s">
        <v>766</v>
      </c>
      <c r="J33" s="2" t="s">
        <v>766</v>
      </c>
      <c r="K33" s="24">
        <v>42163</v>
      </c>
      <c r="L33" s="1"/>
      <c r="M33" s="1"/>
      <c r="N33" s="1"/>
      <c r="O33" s="2">
        <v>2</v>
      </c>
      <c r="P33" s="2">
        <v>26800</v>
      </c>
      <c r="Q33" s="24">
        <v>46023</v>
      </c>
      <c r="R33" s="26" t="s">
        <v>1914</v>
      </c>
    </row>
    <row r="34" spans="1:18" x14ac:dyDescent="0.25">
      <c r="A34" s="2">
        <v>28</v>
      </c>
      <c r="B34" s="1" t="s">
        <v>1915</v>
      </c>
      <c r="C34" s="2" t="s">
        <v>134</v>
      </c>
      <c r="D34" s="1"/>
      <c r="E34" s="1"/>
      <c r="F34" s="24">
        <v>31100</v>
      </c>
      <c r="G34" s="24">
        <v>40763</v>
      </c>
      <c r="H34" s="24">
        <v>40763</v>
      </c>
      <c r="I34" s="2" t="s">
        <v>766</v>
      </c>
      <c r="J34" s="2" t="s">
        <v>766</v>
      </c>
      <c r="K34" s="24">
        <v>42163</v>
      </c>
      <c r="L34" s="1"/>
      <c r="M34" s="1"/>
      <c r="N34" s="1"/>
      <c r="O34" s="2">
        <v>2</v>
      </c>
      <c r="P34" s="2">
        <v>26800</v>
      </c>
      <c r="Q34" s="24">
        <v>46023</v>
      </c>
      <c r="R34" s="26" t="s">
        <v>1916</v>
      </c>
    </row>
    <row r="35" spans="1:18" x14ac:dyDescent="0.25">
      <c r="A35" s="2">
        <v>29</v>
      </c>
      <c r="B35" s="1" t="s">
        <v>1917</v>
      </c>
      <c r="C35" s="2" t="s">
        <v>134</v>
      </c>
      <c r="D35" s="1"/>
      <c r="E35" s="1"/>
      <c r="F35" s="24">
        <v>24494</v>
      </c>
      <c r="G35" s="24">
        <v>40763</v>
      </c>
      <c r="H35" s="24">
        <v>40763</v>
      </c>
      <c r="I35" s="2" t="s">
        <v>766</v>
      </c>
      <c r="J35" s="2" t="s">
        <v>766</v>
      </c>
      <c r="K35" s="24">
        <v>42163</v>
      </c>
      <c r="L35" s="1"/>
      <c r="M35" s="1"/>
      <c r="N35" s="1"/>
      <c r="O35" s="2">
        <v>2</v>
      </c>
      <c r="P35" s="2">
        <v>26800</v>
      </c>
      <c r="Q35" s="24">
        <v>46023</v>
      </c>
      <c r="R35" s="26" t="s">
        <v>1918</v>
      </c>
    </row>
    <row r="36" spans="1:18" ht="30" x14ac:dyDescent="0.25">
      <c r="A36" s="2">
        <v>30</v>
      </c>
      <c r="B36" s="1" t="s">
        <v>1919</v>
      </c>
      <c r="C36" s="2" t="s">
        <v>134</v>
      </c>
      <c r="D36" s="1"/>
      <c r="E36" s="1"/>
      <c r="F36" s="24">
        <v>25871</v>
      </c>
      <c r="G36" s="24">
        <v>40764</v>
      </c>
      <c r="H36" s="24">
        <v>40764</v>
      </c>
      <c r="I36" s="2" t="s">
        <v>766</v>
      </c>
      <c r="J36" s="2" t="s">
        <v>766</v>
      </c>
      <c r="K36" s="24">
        <v>42163</v>
      </c>
      <c r="L36" s="1"/>
      <c r="M36" s="1"/>
      <c r="N36" s="1"/>
      <c r="O36" s="2">
        <v>2</v>
      </c>
      <c r="P36" s="2">
        <v>26800</v>
      </c>
      <c r="Q36" s="24">
        <v>46023</v>
      </c>
      <c r="R36" s="26" t="s">
        <v>1920</v>
      </c>
    </row>
    <row r="37" spans="1:18" ht="30" x14ac:dyDescent="0.25">
      <c r="A37" s="2">
        <v>31</v>
      </c>
      <c r="B37" s="1" t="s">
        <v>1921</v>
      </c>
      <c r="C37" s="2" t="s">
        <v>134</v>
      </c>
      <c r="D37" s="1"/>
      <c r="E37" s="2" t="s">
        <v>63</v>
      </c>
      <c r="F37" s="24">
        <v>27765</v>
      </c>
      <c r="G37" s="24">
        <v>40763</v>
      </c>
      <c r="H37" s="24">
        <v>40763</v>
      </c>
      <c r="I37" s="2" t="s">
        <v>766</v>
      </c>
      <c r="J37" s="2" t="s">
        <v>766</v>
      </c>
      <c r="K37" s="24">
        <v>42163</v>
      </c>
      <c r="L37" s="1"/>
      <c r="M37" s="1"/>
      <c r="N37" s="1"/>
      <c r="O37" s="2">
        <v>2</v>
      </c>
      <c r="P37" s="2">
        <v>26800</v>
      </c>
      <c r="Q37" s="24">
        <v>46023</v>
      </c>
      <c r="R37" s="26" t="s">
        <v>1922</v>
      </c>
    </row>
    <row r="38" spans="1:18" ht="30" x14ac:dyDescent="0.25">
      <c r="A38" s="2">
        <v>32</v>
      </c>
      <c r="B38" s="1" t="s">
        <v>1923</v>
      </c>
      <c r="C38" s="2" t="s">
        <v>134</v>
      </c>
      <c r="D38" s="1"/>
      <c r="E38" s="2" t="s">
        <v>37</v>
      </c>
      <c r="F38" s="24">
        <v>29178</v>
      </c>
      <c r="G38" s="24">
        <v>40763</v>
      </c>
      <c r="H38" s="24">
        <v>40763</v>
      </c>
      <c r="I38" s="2" t="s">
        <v>766</v>
      </c>
      <c r="J38" s="2" t="s">
        <v>766</v>
      </c>
      <c r="K38" s="24">
        <v>42163</v>
      </c>
      <c r="L38" s="1"/>
      <c r="M38" s="1"/>
      <c r="N38" s="1"/>
      <c r="O38" s="2">
        <v>2</v>
      </c>
      <c r="P38" s="2">
        <v>26800</v>
      </c>
      <c r="Q38" s="24">
        <v>46023</v>
      </c>
      <c r="R38" s="26" t="s">
        <v>1924</v>
      </c>
    </row>
    <row r="39" spans="1:18" ht="30" x14ac:dyDescent="0.25">
      <c r="A39" s="2">
        <v>33</v>
      </c>
      <c r="B39" s="1" t="s">
        <v>1925</v>
      </c>
      <c r="C39" s="2" t="s">
        <v>134</v>
      </c>
      <c r="D39" s="1"/>
      <c r="E39" s="1"/>
      <c r="F39" s="24">
        <v>31121</v>
      </c>
      <c r="G39" s="24">
        <v>40764</v>
      </c>
      <c r="H39" s="24">
        <v>40764</v>
      </c>
      <c r="I39" s="2" t="s">
        <v>766</v>
      </c>
      <c r="J39" s="2" t="s">
        <v>766</v>
      </c>
      <c r="K39" s="24">
        <v>42163</v>
      </c>
      <c r="L39" s="1"/>
      <c r="M39" s="1"/>
      <c r="N39" s="1"/>
      <c r="O39" s="2">
        <v>2</v>
      </c>
      <c r="P39" s="2">
        <v>26800</v>
      </c>
      <c r="Q39" s="24">
        <v>46023</v>
      </c>
      <c r="R39" s="26" t="s">
        <v>1926</v>
      </c>
    </row>
    <row r="40" spans="1:18" ht="45" x14ac:dyDescent="0.25">
      <c r="A40" s="2">
        <v>34</v>
      </c>
      <c r="B40" s="1" t="s">
        <v>1927</v>
      </c>
      <c r="C40" s="2" t="s">
        <v>134</v>
      </c>
      <c r="D40" s="1"/>
      <c r="E40" s="2" t="s">
        <v>63</v>
      </c>
      <c r="F40" s="2" t="s">
        <v>1928</v>
      </c>
      <c r="G40" s="2" t="s">
        <v>1929</v>
      </c>
      <c r="H40" s="2" t="s">
        <v>1929</v>
      </c>
      <c r="I40" s="2" t="s">
        <v>766</v>
      </c>
      <c r="J40" s="1"/>
      <c r="K40" s="24">
        <v>45232</v>
      </c>
      <c r="L40" s="1"/>
      <c r="M40" s="1"/>
      <c r="N40" s="1"/>
      <c r="O40" s="2">
        <v>1</v>
      </c>
      <c r="P40" s="2">
        <v>19700</v>
      </c>
      <c r="Q40" s="24">
        <v>45839</v>
      </c>
      <c r="R40" s="26" t="s">
        <v>1930</v>
      </c>
    </row>
    <row r="41" spans="1:18" ht="45" x14ac:dyDescent="0.25">
      <c r="A41" s="2">
        <v>35</v>
      </c>
      <c r="B41" s="1" t="s">
        <v>1931</v>
      </c>
      <c r="C41" s="2" t="s">
        <v>134</v>
      </c>
      <c r="D41" s="28"/>
      <c r="E41" s="28"/>
      <c r="F41" s="24" t="s">
        <v>1932</v>
      </c>
      <c r="G41" s="2" t="s">
        <v>1614</v>
      </c>
      <c r="H41" s="2" t="s">
        <v>1614</v>
      </c>
      <c r="I41" s="2" t="s">
        <v>766</v>
      </c>
      <c r="J41" s="28"/>
      <c r="K41" s="28"/>
      <c r="L41" s="28"/>
      <c r="M41" s="28"/>
      <c r="N41" s="28"/>
      <c r="O41" s="2">
        <v>1</v>
      </c>
      <c r="P41" s="2">
        <v>18500</v>
      </c>
      <c r="Q41" s="24">
        <v>46023</v>
      </c>
      <c r="R41" s="26" t="s">
        <v>1933</v>
      </c>
    </row>
  </sheetData>
  <mergeCells count="21">
    <mergeCell ref="A1:R1"/>
    <mergeCell ref="C2:E2"/>
    <mergeCell ref="J2:K2"/>
    <mergeCell ref="L2:M2"/>
    <mergeCell ref="A3:A4"/>
    <mergeCell ref="B3:B4"/>
    <mergeCell ref="C3:C4"/>
    <mergeCell ref="D3:D4"/>
    <mergeCell ref="E3:E4"/>
    <mergeCell ref="F3:F4"/>
    <mergeCell ref="M3:M4"/>
    <mergeCell ref="N3:N4"/>
    <mergeCell ref="O3:Q3"/>
    <mergeCell ref="R3:R4"/>
    <mergeCell ref="K3:K4"/>
    <mergeCell ref="L3:L4"/>
    <mergeCell ref="C6:E6"/>
    <mergeCell ref="G3:G4"/>
    <mergeCell ref="H3:H4"/>
    <mergeCell ref="I3:I4"/>
    <mergeCell ref="J3:J4"/>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C40289-BC8D-41EE-BB94-4165F5BAA2BD}">
  <dimension ref="A1:AI25"/>
  <sheetViews>
    <sheetView workbookViewId="0">
      <selection sqref="A1:R1"/>
    </sheetView>
  </sheetViews>
  <sheetFormatPr defaultRowHeight="15" x14ac:dyDescent="0.25"/>
  <cols>
    <col min="2" max="2" width="24" customWidth="1"/>
    <col min="3" max="4" width="12" customWidth="1"/>
    <col min="6" max="6" width="13.42578125" customWidth="1"/>
    <col min="7" max="7" width="13.140625" customWidth="1"/>
    <col min="8" max="8" width="12.7109375" customWidth="1"/>
    <col min="11" max="11" width="13.42578125" customWidth="1"/>
    <col min="12" max="12" width="13.140625" customWidth="1"/>
    <col min="13" max="14" width="12.7109375" customWidth="1"/>
    <col min="17" max="17" width="13.42578125" customWidth="1"/>
    <col min="18" max="18" width="39.28515625" customWidth="1"/>
  </cols>
  <sheetData>
    <row r="1" spans="1:35" ht="21" customHeight="1" x14ac:dyDescent="0.25">
      <c r="A1" s="43" t="s">
        <v>1934</v>
      </c>
      <c r="B1" s="51"/>
      <c r="C1" s="51"/>
      <c r="D1" s="51"/>
      <c r="E1" s="51"/>
      <c r="F1" s="51"/>
      <c r="G1" s="51"/>
      <c r="H1" s="51"/>
      <c r="I1" s="51"/>
      <c r="J1" s="51"/>
      <c r="K1" s="51"/>
      <c r="L1" s="51"/>
      <c r="M1" s="51"/>
      <c r="N1" s="51"/>
      <c r="O1" s="51"/>
      <c r="P1" s="51"/>
      <c r="Q1" s="51"/>
      <c r="R1" s="52"/>
    </row>
    <row r="2" spans="1:35" x14ac:dyDescent="0.25">
      <c r="A2" s="43" t="s">
        <v>1935</v>
      </c>
      <c r="B2" s="44"/>
      <c r="C2" s="44"/>
      <c r="D2" s="44"/>
      <c r="E2" s="44"/>
      <c r="F2" s="44"/>
      <c r="G2" s="44"/>
      <c r="H2" s="44"/>
      <c r="I2" s="44"/>
      <c r="J2" s="44"/>
      <c r="K2" s="44"/>
      <c r="L2" s="44"/>
      <c r="M2" s="44"/>
      <c r="N2" s="44"/>
      <c r="O2" s="44"/>
      <c r="P2" s="44"/>
      <c r="Q2" s="44"/>
      <c r="R2" s="45"/>
    </row>
    <row r="3" spans="1:35" x14ac:dyDescent="0.25">
      <c r="A3" s="1"/>
      <c r="B3" s="2" t="s">
        <v>1</v>
      </c>
      <c r="C3" s="46" t="s">
        <v>1936</v>
      </c>
      <c r="D3" s="44"/>
      <c r="E3" s="45"/>
      <c r="F3" s="1"/>
      <c r="G3" s="2" t="s">
        <v>3</v>
      </c>
      <c r="H3" s="2">
        <v>10</v>
      </c>
      <c r="I3" s="1"/>
      <c r="J3" s="46" t="s">
        <v>4</v>
      </c>
      <c r="K3" s="45"/>
      <c r="L3" s="46" t="s">
        <v>5</v>
      </c>
      <c r="M3" s="45"/>
      <c r="N3" s="1"/>
      <c r="O3" s="1"/>
      <c r="P3" s="1"/>
      <c r="Q3" s="1"/>
      <c r="R3" s="1"/>
    </row>
    <row r="4" spans="1:35" x14ac:dyDescent="0.25">
      <c r="A4" s="47" t="s">
        <v>6</v>
      </c>
      <c r="B4" s="47" t="s">
        <v>7</v>
      </c>
      <c r="C4" s="47" t="s">
        <v>8</v>
      </c>
      <c r="D4" s="47" t="s">
        <v>9</v>
      </c>
      <c r="E4" s="47" t="s">
        <v>10</v>
      </c>
      <c r="F4" s="47" t="s">
        <v>11</v>
      </c>
      <c r="G4" s="47" t="s">
        <v>12</v>
      </c>
      <c r="H4" s="47" t="s">
        <v>13</v>
      </c>
      <c r="I4" s="47" t="s">
        <v>14</v>
      </c>
      <c r="J4" s="47" t="s">
        <v>15</v>
      </c>
      <c r="K4" s="47" t="s">
        <v>16</v>
      </c>
      <c r="L4" s="47" t="s">
        <v>17</v>
      </c>
      <c r="M4" s="47" t="s">
        <v>18</v>
      </c>
      <c r="N4" s="47" t="s">
        <v>19</v>
      </c>
      <c r="O4" s="48" t="s">
        <v>20</v>
      </c>
      <c r="P4" s="44"/>
      <c r="Q4" s="45"/>
      <c r="R4" s="47" t="s">
        <v>21</v>
      </c>
    </row>
    <row r="5" spans="1:35" x14ac:dyDescent="0.25">
      <c r="A5" s="42"/>
      <c r="B5" s="42"/>
      <c r="C5" s="42"/>
      <c r="D5" s="42"/>
      <c r="E5" s="42"/>
      <c r="F5" s="42"/>
      <c r="G5" s="42"/>
      <c r="H5" s="42"/>
      <c r="I5" s="42"/>
      <c r="J5" s="42"/>
      <c r="K5" s="42"/>
      <c r="L5" s="42"/>
      <c r="M5" s="42"/>
      <c r="N5" s="42"/>
      <c r="O5" s="7" t="s">
        <v>22</v>
      </c>
      <c r="P5" s="7" t="s">
        <v>20</v>
      </c>
      <c r="Q5" s="7" t="s">
        <v>23</v>
      </c>
      <c r="R5" s="42"/>
    </row>
    <row r="6" spans="1:35" x14ac:dyDescent="0.25">
      <c r="A6" s="7">
        <v>1</v>
      </c>
      <c r="B6" s="7">
        <v>2</v>
      </c>
      <c r="C6" s="7">
        <v>3</v>
      </c>
      <c r="D6" s="7">
        <v>4</v>
      </c>
      <c r="E6" s="7">
        <v>5</v>
      </c>
      <c r="F6" s="7">
        <v>6</v>
      </c>
      <c r="G6" s="7">
        <v>7</v>
      </c>
      <c r="H6" s="7">
        <v>8</v>
      </c>
      <c r="I6" s="7">
        <v>9</v>
      </c>
      <c r="J6" s="7">
        <v>10</v>
      </c>
      <c r="K6" s="7">
        <v>11</v>
      </c>
      <c r="L6" s="7">
        <v>12</v>
      </c>
      <c r="M6" s="7">
        <v>13</v>
      </c>
      <c r="N6" s="7">
        <v>14</v>
      </c>
      <c r="O6" s="7">
        <v>15</v>
      </c>
      <c r="P6" s="7">
        <v>16</v>
      </c>
      <c r="Q6" s="7">
        <v>17</v>
      </c>
      <c r="R6" s="8">
        <v>18</v>
      </c>
    </row>
    <row r="7" spans="1:35" ht="30" x14ac:dyDescent="0.25">
      <c r="A7" s="1"/>
      <c r="B7" s="1"/>
      <c r="C7" s="46" t="s">
        <v>24</v>
      </c>
      <c r="D7" s="44"/>
      <c r="E7" s="45"/>
      <c r="F7" s="2" t="s">
        <v>25</v>
      </c>
      <c r="G7" s="2" t="s">
        <v>25</v>
      </c>
      <c r="H7" s="2" t="s">
        <v>25</v>
      </c>
      <c r="I7" s="1"/>
      <c r="J7" s="1"/>
      <c r="K7" s="2" t="s">
        <v>25</v>
      </c>
      <c r="L7" s="2" t="s">
        <v>25</v>
      </c>
      <c r="M7" s="2" t="s">
        <v>25</v>
      </c>
      <c r="N7" s="2" t="s">
        <v>24</v>
      </c>
      <c r="O7" s="1"/>
      <c r="P7" s="1"/>
      <c r="Q7" s="2" t="s">
        <v>25</v>
      </c>
      <c r="R7" s="1"/>
    </row>
    <row r="8" spans="1:35" x14ac:dyDescent="0.25">
      <c r="A8" s="2">
        <v>1</v>
      </c>
      <c r="B8" s="1" t="s">
        <v>1937</v>
      </c>
      <c r="C8" s="2" t="s">
        <v>55</v>
      </c>
      <c r="D8" s="1"/>
      <c r="E8" s="1"/>
      <c r="F8" s="39">
        <v>27545</v>
      </c>
      <c r="G8" s="39">
        <v>36633</v>
      </c>
      <c r="H8" s="39">
        <v>36836</v>
      </c>
      <c r="I8" s="2" t="s">
        <v>1938</v>
      </c>
      <c r="J8" s="2" t="s">
        <v>1938</v>
      </c>
      <c r="K8" s="39">
        <v>37566</v>
      </c>
      <c r="L8" s="39">
        <v>40819</v>
      </c>
      <c r="M8" s="1"/>
      <c r="N8" s="1"/>
      <c r="O8" s="2">
        <v>10</v>
      </c>
      <c r="P8" s="2">
        <v>90000</v>
      </c>
      <c r="Q8" s="24">
        <v>46023</v>
      </c>
      <c r="R8" s="26" t="s">
        <v>1939</v>
      </c>
      <c r="Z8" s="13"/>
      <c r="AA8" s="14"/>
      <c r="AB8" s="14"/>
      <c r="AC8" s="13"/>
      <c r="AD8" s="14"/>
      <c r="AE8" s="13"/>
      <c r="AF8" s="14"/>
      <c r="AG8" s="13"/>
    </row>
    <row r="9" spans="1:35" x14ac:dyDescent="0.25">
      <c r="A9" s="46"/>
      <c r="B9" s="44"/>
      <c r="C9" s="44"/>
      <c r="D9" s="44"/>
      <c r="E9" s="44"/>
      <c r="F9" s="44"/>
      <c r="G9" s="44"/>
      <c r="H9" s="44"/>
      <c r="I9" s="44"/>
      <c r="J9" s="44"/>
      <c r="K9" s="44"/>
      <c r="L9" s="44"/>
      <c r="M9" s="44"/>
      <c r="N9" s="44"/>
      <c r="O9" s="44"/>
      <c r="P9" s="44"/>
      <c r="Q9" s="44"/>
      <c r="R9" s="45"/>
      <c r="Z9" s="13"/>
      <c r="AA9" s="14"/>
      <c r="AB9" s="14"/>
      <c r="AC9" s="13"/>
      <c r="AD9" s="14"/>
      <c r="AE9" s="13"/>
      <c r="AF9" s="14"/>
      <c r="AG9" s="13"/>
    </row>
    <row r="10" spans="1:35" x14ac:dyDescent="0.25">
      <c r="A10" s="43" t="s">
        <v>1940</v>
      </c>
      <c r="B10" s="44"/>
      <c r="C10" s="44"/>
      <c r="D10" s="44"/>
      <c r="E10" s="44"/>
      <c r="F10" s="44"/>
      <c r="G10" s="44"/>
      <c r="H10" s="44"/>
      <c r="I10" s="44"/>
      <c r="J10" s="44"/>
      <c r="K10" s="44"/>
      <c r="L10" s="44"/>
      <c r="M10" s="44"/>
      <c r="N10" s="44"/>
      <c r="O10" s="44"/>
      <c r="P10" s="44"/>
      <c r="Q10" s="44"/>
      <c r="R10" s="45"/>
      <c r="Z10" s="14"/>
      <c r="AA10" s="14"/>
      <c r="AB10" s="14"/>
      <c r="AC10" s="13"/>
      <c r="AD10" s="14"/>
      <c r="AE10" s="13"/>
      <c r="AF10" s="14"/>
      <c r="AG10" s="13"/>
    </row>
    <row r="11" spans="1:35" x14ac:dyDescent="0.25">
      <c r="A11" s="1"/>
      <c r="B11" s="2" t="s">
        <v>1</v>
      </c>
      <c r="C11" s="46" t="s">
        <v>1940</v>
      </c>
      <c r="D11" s="44"/>
      <c r="E11" s="45"/>
      <c r="F11" s="1"/>
      <c r="G11" s="2" t="s">
        <v>3</v>
      </c>
      <c r="H11" s="2">
        <v>7</v>
      </c>
      <c r="I11" s="1"/>
      <c r="J11" s="46" t="s">
        <v>4</v>
      </c>
      <c r="K11" s="45"/>
      <c r="L11" s="46" t="s">
        <v>883</v>
      </c>
      <c r="M11" s="45"/>
      <c r="N11" s="1"/>
      <c r="O11" s="1"/>
      <c r="P11" s="1"/>
      <c r="Q11" s="1"/>
      <c r="R11" s="1"/>
      <c r="Z11" s="14"/>
      <c r="AA11" s="14"/>
      <c r="AB11" s="15" t="s">
        <v>37</v>
      </c>
      <c r="AC11" s="16"/>
      <c r="AD11" s="16"/>
      <c r="AE11" s="16" t="s">
        <v>1996</v>
      </c>
      <c r="AF11" s="16"/>
      <c r="AG11" s="16" t="s">
        <v>134</v>
      </c>
      <c r="AH11" s="16"/>
      <c r="AI11" s="17" t="s">
        <v>171</v>
      </c>
    </row>
    <row r="12" spans="1:35" ht="24.75" x14ac:dyDescent="0.25">
      <c r="A12" s="47" t="s">
        <v>6</v>
      </c>
      <c r="B12" s="47" t="s">
        <v>7</v>
      </c>
      <c r="C12" s="47" t="s">
        <v>8</v>
      </c>
      <c r="D12" s="47" t="s">
        <v>9</v>
      </c>
      <c r="E12" s="47" t="s">
        <v>10</v>
      </c>
      <c r="F12" s="47" t="s">
        <v>11</v>
      </c>
      <c r="G12" s="47" t="s">
        <v>12</v>
      </c>
      <c r="H12" s="47" t="s">
        <v>13</v>
      </c>
      <c r="I12" s="47" t="s">
        <v>14</v>
      </c>
      <c r="J12" s="47" t="s">
        <v>15</v>
      </c>
      <c r="K12" s="47" t="s">
        <v>16</v>
      </c>
      <c r="L12" s="47" t="s">
        <v>17</v>
      </c>
      <c r="M12" s="47" t="s">
        <v>18</v>
      </c>
      <c r="N12" s="47" t="s">
        <v>19</v>
      </c>
      <c r="O12" s="48" t="s">
        <v>20</v>
      </c>
      <c r="P12" s="44"/>
      <c r="Q12" s="45"/>
      <c r="R12" s="47" t="s">
        <v>21</v>
      </c>
      <c r="Z12" s="14"/>
      <c r="AA12" s="14"/>
      <c r="AB12" s="18" t="s">
        <v>80</v>
      </c>
      <c r="AC12" s="13"/>
      <c r="AD12" s="13"/>
      <c r="AE12" s="13" t="s">
        <v>74</v>
      </c>
      <c r="AF12" s="13"/>
      <c r="AG12" s="13" t="s">
        <v>36</v>
      </c>
      <c r="AH12" s="13"/>
      <c r="AI12" s="19" t="s">
        <v>1991</v>
      </c>
    </row>
    <row r="13" spans="1:35" x14ac:dyDescent="0.25">
      <c r="A13" s="42"/>
      <c r="B13" s="42"/>
      <c r="C13" s="42"/>
      <c r="D13" s="42"/>
      <c r="E13" s="42"/>
      <c r="F13" s="42"/>
      <c r="G13" s="42"/>
      <c r="H13" s="42"/>
      <c r="I13" s="42"/>
      <c r="J13" s="42"/>
      <c r="K13" s="42"/>
      <c r="L13" s="42"/>
      <c r="M13" s="42"/>
      <c r="N13" s="42"/>
      <c r="O13" s="7" t="s">
        <v>22</v>
      </c>
      <c r="P13" s="7" t="s">
        <v>20</v>
      </c>
      <c r="Q13" s="7" t="s">
        <v>23</v>
      </c>
      <c r="R13" s="42"/>
      <c r="AB13" s="18" t="s">
        <v>63</v>
      </c>
      <c r="AC13" s="13"/>
      <c r="AD13" s="13"/>
      <c r="AE13" s="13" t="s">
        <v>748</v>
      </c>
      <c r="AF13" s="13"/>
      <c r="AG13" s="13" t="s">
        <v>55</v>
      </c>
      <c r="AH13" s="13"/>
      <c r="AI13" s="19" t="s">
        <v>1992</v>
      </c>
    </row>
    <row r="14" spans="1:35" x14ac:dyDescent="0.25">
      <c r="A14" s="7">
        <v>1</v>
      </c>
      <c r="B14" s="7">
        <v>2</v>
      </c>
      <c r="C14" s="7">
        <v>3</v>
      </c>
      <c r="D14" s="7">
        <v>4</v>
      </c>
      <c r="E14" s="7">
        <v>5</v>
      </c>
      <c r="F14" s="7">
        <v>6</v>
      </c>
      <c r="G14" s="7">
        <v>7</v>
      </c>
      <c r="H14" s="7">
        <v>8</v>
      </c>
      <c r="I14" s="7">
        <v>9</v>
      </c>
      <c r="J14" s="7">
        <v>10</v>
      </c>
      <c r="K14" s="7">
        <v>11</v>
      </c>
      <c r="L14" s="7">
        <v>12</v>
      </c>
      <c r="M14" s="7">
        <v>13</v>
      </c>
      <c r="N14" s="7">
        <v>14</v>
      </c>
      <c r="O14" s="7">
        <v>15</v>
      </c>
      <c r="P14" s="7">
        <v>16</v>
      </c>
      <c r="Q14" s="7">
        <v>17</v>
      </c>
      <c r="R14" s="8">
        <v>18</v>
      </c>
      <c r="AB14" s="18"/>
      <c r="AC14" s="13"/>
      <c r="AD14" s="13"/>
      <c r="AE14" s="13" t="s">
        <v>33</v>
      </c>
      <c r="AF14" s="13"/>
      <c r="AG14" s="13" t="s">
        <v>77</v>
      </c>
      <c r="AH14" s="13"/>
      <c r="AI14" s="19" t="s">
        <v>1993</v>
      </c>
    </row>
    <row r="15" spans="1:35" ht="30" x14ac:dyDescent="0.25">
      <c r="A15" s="1"/>
      <c r="B15" s="1"/>
      <c r="C15" s="46" t="s">
        <v>24</v>
      </c>
      <c r="D15" s="44"/>
      <c r="E15" s="45"/>
      <c r="F15" s="2" t="s">
        <v>25</v>
      </c>
      <c r="G15" s="2" t="s">
        <v>25</v>
      </c>
      <c r="H15" s="2" t="s">
        <v>25</v>
      </c>
      <c r="I15" s="1"/>
      <c r="J15" s="1"/>
      <c r="K15" s="2" t="s">
        <v>25</v>
      </c>
      <c r="L15" s="2" t="s">
        <v>25</v>
      </c>
      <c r="M15" s="2" t="s">
        <v>25</v>
      </c>
      <c r="N15" s="2" t="s">
        <v>24</v>
      </c>
      <c r="O15" s="1"/>
      <c r="P15" s="1"/>
      <c r="Q15" s="2" t="s">
        <v>25</v>
      </c>
      <c r="R15" s="1"/>
      <c r="AB15" s="18"/>
      <c r="AC15" s="13"/>
      <c r="AD15" s="13"/>
      <c r="AE15" s="13" t="s">
        <v>1994</v>
      </c>
      <c r="AF15" s="13"/>
      <c r="AG15" s="13" t="s">
        <v>113</v>
      </c>
      <c r="AH15" s="13"/>
      <c r="AI15" s="19" t="s">
        <v>1995</v>
      </c>
    </row>
    <row r="16" spans="1:35" ht="36.75" x14ac:dyDescent="0.25">
      <c r="A16" s="2">
        <v>1</v>
      </c>
      <c r="B16" s="1" t="s">
        <v>1941</v>
      </c>
      <c r="C16" s="2" t="s">
        <v>55</v>
      </c>
      <c r="D16" s="1"/>
      <c r="E16" s="2" t="s">
        <v>37</v>
      </c>
      <c r="F16" s="24">
        <v>32752</v>
      </c>
      <c r="G16" s="24">
        <v>42425</v>
      </c>
      <c r="H16" s="24">
        <v>42425</v>
      </c>
      <c r="I16" s="2" t="s">
        <v>1938</v>
      </c>
      <c r="J16" s="2" t="s">
        <v>1938</v>
      </c>
      <c r="K16" s="24">
        <v>43156</v>
      </c>
      <c r="L16" s="24">
        <v>44687</v>
      </c>
      <c r="M16" s="1"/>
      <c r="N16" s="1"/>
      <c r="O16" s="2">
        <v>7</v>
      </c>
      <c r="P16" s="2">
        <v>49000</v>
      </c>
      <c r="Q16" s="24">
        <v>46023</v>
      </c>
      <c r="R16" s="26" t="s">
        <v>1942</v>
      </c>
      <c r="AB16" s="18"/>
      <c r="AC16" s="13"/>
      <c r="AD16" s="13"/>
      <c r="AE16" s="13" t="s">
        <v>48</v>
      </c>
      <c r="AF16" s="13"/>
      <c r="AG16" s="13"/>
      <c r="AH16" s="13"/>
      <c r="AI16" s="19" t="s">
        <v>645</v>
      </c>
    </row>
    <row r="17" spans="1:35" x14ac:dyDescent="0.25">
      <c r="A17" s="46"/>
      <c r="B17" s="44"/>
      <c r="C17" s="44"/>
      <c r="D17" s="44"/>
      <c r="E17" s="44"/>
      <c r="F17" s="44"/>
      <c r="G17" s="44"/>
      <c r="H17" s="44"/>
      <c r="I17" s="44"/>
      <c r="J17" s="44"/>
      <c r="K17" s="44"/>
      <c r="L17" s="44"/>
      <c r="M17" s="44"/>
      <c r="N17" s="44"/>
      <c r="O17" s="44"/>
      <c r="P17" s="44"/>
      <c r="Q17" s="44"/>
      <c r="R17" s="45"/>
      <c r="AB17" s="18"/>
      <c r="AC17" s="13"/>
      <c r="AD17" s="13"/>
      <c r="AE17" s="13" t="s">
        <v>214</v>
      </c>
      <c r="AF17" s="13"/>
      <c r="AG17" s="13"/>
      <c r="AH17" s="13"/>
      <c r="AI17" s="19"/>
    </row>
    <row r="18" spans="1:35" ht="24.75" x14ac:dyDescent="0.25">
      <c r="A18" s="43" t="s">
        <v>1943</v>
      </c>
      <c r="B18" s="44"/>
      <c r="C18" s="44"/>
      <c r="D18" s="44"/>
      <c r="E18" s="44"/>
      <c r="F18" s="44"/>
      <c r="G18" s="44"/>
      <c r="H18" s="44"/>
      <c r="I18" s="44"/>
      <c r="J18" s="44"/>
      <c r="K18" s="44"/>
      <c r="L18" s="44"/>
      <c r="M18" s="44"/>
      <c r="N18" s="44"/>
      <c r="O18" s="44"/>
      <c r="P18" s="44"/>
      <c r="Q18" s="44"/>
      <c r="R18" s="45"/>
      <c r="AB18" s="18"/>
      <c r="AC18" s="13"/>
      <c r="AD18" s="13"/>
      <c r="AE18" s="13" t="s">
        <v>29</v>
      </c>
      <c r="AF18" s="13"/>
      <c r="AG18" s="13"/>
      <c r="AH18" s="13"/>
      <c r="AI18" s="19"/>
    </row>
    <row r="19" spans="1:35" x14ac:dyDescent="0.25">
      <c r="A19" s="1"/>
      <c r="B19" s="2" t="s">
        <v>1</v>
      </c>
      <c r="C19" s="46" t="s">
        <v>1943</v>
      </c>
      <c r="D19" s="44"/>
      <c r="E19" s="45"/>
      <c r="F19" s="1"/>
      <c r="G19" s="2" t="s">
        <v>3</v>
      </c>
      <c r="H19" s="2">
        <v>6</v>
      </c>
      <c r="I19" s="1"/>
      <c r="J19" s="46" t="s">
        <v>4</v>
      </c>
      <c r="K19" s="45"/>
      <c r="L19" s="46" t="s">
        <v>883</v>
      </c>
      <c r="M19" s="45"/>
      <c r="N19" s="1"/>
      <c r="O19" s="1"/>
      <c r="P19" s="1"/>
      <c r="Q19" s="1"/>
      <c r="R19" s="1"/>
      <c r="AB19" s="18"/>
      <c r="AC19" s="13"/>
      <c r="AD19" s="13"/>
      <c r="AE19" s="13" t="s">
        <v>38</v>
      </c>
      <c r="AF19" s="13"/>
      <c r="AG19" s="13"/>
      <c r="AH19" s="13"/>
      <c r="AI19" s="19"/>
    </row>
    <row r="20" spans="1:35" ht="24.75" x14ac:dyDescent="0.25">
      <c r="A20" s="47" t="s">
        <v>6</v>
      </c>
      <c r="B20" s="47" t="s">
        <v>7</v>
      </c>
      <c r="C20" s="47" t="s">
        <v>8</v>
      </c>
      <c r="D20" s="47" t="s">
        <v>9</v>
      </c>
      <c r="E20" s="47" t="s">
        <v>10</v>
      </c>
      <c r="F20" s="47" t="s">
        <v>11</v>
      </c>
      <c r="G20" s="47" t="s">
        <v>12</v>
      </c>
      <c r="H20" s="47" t="s">
        <v>13</v>
      </c>
      <c r="I20" s="47" t="s">
        <v>14</v>
      </c>
      <c r="J20" s="47" t="s">
        <v>15</v>
      </c>
      <c r="K20" s="47" t="s">
        <v>16</v>
      </c>
      <c r="L20" s="47" t="s">
        <v>17</v>
      </c>
      <c r="M20" s="47" t="s">
        <v>18</v>
      </c>
      <c r="N20" s="47" t="s">
        <v>19</v>
      </c>
      <c r="O20" s="48" t="s">
        <v>20</v>
      </c>
      <c r="P20" s="44"/>
      <c r="Q20" s="45"/>
      <c r="R20" s="47" t="s">
        <v>21</v>
      </c>
      <c r="AB20" s="20"/>
      <c r="AC20" s="21"/>
      <c r="AD20" s="21"/>
      <c r="AE20" s="22" t="s">
        <v>640</v>
      </c>
      <c r="AF20" s="21"/>
      <c r="AG20" s="21"/>
      <c r="AH20" s="21"/>
      <c r="AI20" s="23"/>
    </row>
    <row r="21" spans="1:35" x14ac:dyDescent="0.25">
      <c r="A21" s="42"/>
      <c r="B21" s="42"/>
      <c r="C21" s="42"/>
      <c r="D21" s="42"/>
      <c r="E21" s="42"/>
      <c r="F21" s="42"/>
      <c r="G21" s="42"/>
      <c r="H21" s="42"/>
      <c r="I21" s="42"/>
      <c r="J21" s="42"/>
      <c r="K21" s="42"/>
      <c r="L21" s="42"/>
      <c r="M21" s="42"/>
      <c r="N21" s="42"/>
      <c r="O21" s="7" t="s">
        <v>22</v>
      </c>
      <c r="P21" s="7" t="s">
        <v>20</v>
      </c>
      <c r="Q21" s="7" t="s">
        <v>23</v>
      </c>
      <c r="R21" s="42"/>
    </row>
    <row r="22" spans="1:35" x14ac:dyDescent="0.25">
      <c r="A22" s="7">
        <v>1</v>
      </c>
      <c r="B22" s="7">
        <v>2</v>
      </c>
      <c r="C22" s="7">
        <v>3</v>
      </c>
      <c r="D22" s="7">
        <v>4</v>
      </c>
      <c r="E22" s="7">
        <v>5</v>
      </c>
      <c r="F22" s="7">
        <v>6</v>
      </c>
      <c r="G22" s="7">
        <v>7</v>
      </c>
      <c r="H22" s="7">
        <v>8</v>
      </c>
      <c r="I22" s="7">
        <v>9</v>
      </c>
      <c r="J22" s="7">
        <v>10</v>
      </c>
      <c r="K22" s="7">
        <v>11</v>
      </c>
      <c r="L22" s="7">
        <v>12</v>
      </c>
      <c r="M22" s="7">
        <v>13</v>
      </c>
      <c r="N22" s="7">
        <v>14</v>
      </c>
      <c r="O22" s="7">
        <v>15</v>
      </c>
      <c r="P22" s="7">
        <v>16</v>
      </c>
      <c r="Q22" s="7">
        <v>17</v>
      </c>
      <c r="R22" s="8">
        <v>18</v>
      </c>
    </row>
    <row r="23" spans="1:35" ht="30" x14ac:dyDescent="0.25">
      <c r="A23" s="1"/>
      <c r="B23" s="1"/>
      <c r="C23" s="46" t="s">
        <v>24</v>
      </c>
      <c r="D23" s="44"/>
      <c r="E23" s="45"/>
      <c r="F23" s="2" t="s">
        <v>25</v>
      </c>
      <c r="G23" s="2" t="s">
        <v>25</v>
      </c>
      <c r="H23" s="2" t="s">
        <v>25</v>
      </c>
      <c r="I23" s="1"/>
      <c r="J23" s="1"/>
      <c r="K23" s="2" t="s">
        <v>25</v>
      </c>
      <c r="L23" s="2" t="s">
        <v>25</v>
      </c>
      <c r="M23" s="2" t="s">
        <v>25</v>
      </c>
      <c r="N23" s="2" t="s">
        <v>24</v>
      </c>
      <c r="O23" s="1"/>
      <c r="P23" s="1"/>
      <c r="Q23" s="2" t="s">
        <v>25</v>
      </c>
      <c r="R23" s="1"/>
    </row>
    <row r="24" spans="1:35" ht="30" x14ac:dyDescent="0.25">
      <c r="A24" s="2">
        <v>1</v>
      </c>
      <c r="B24" s="1" t="s">
        <v>1944</v>
      </c>
      <c r="C24" s="2" t="s">
        <v>55</v>
      </c>
      <c r="D24" s="28"/>
      <c r="E24" s="28"/>
      <c r="F24" s="24">
        <v>35913</v>
      </c>
      <c r="G24" s="24">
        <v>45100</v>
      </c>
      <c r="H24" s="24">
        <v>45100</v>
      </c>
      <c r="I24" s="2" t="s">
        <v>1938</v>
      </c>
      <c r="J24" s="28"/>
      <c r="K24" s="28"/>
      <c r="L24" s="28"/>
      <c r="M24" s="28"/>
      <c r="N24" s="28"/>
      <c r="O24" s="2">
        <v>6</v>
      </c>
      <c r="P24" s="2">
        <v>37600</v>
      </c>
      <c r="Q24" s="24">
        <v>46023</v>
      </c>
      <c r="R24" s="28" t="s">
        <v>1945</v>
      </c>
    </row>
    <row r="25" spans="1:35" x14ac:dyDescent="0.25">
      <c r="A25" s="27">
        <v>2</v>
      </c>
      <c r="B25" s="40" t="s">
        <v>1946</v>
      </c>
      <c r="C25" s="2" t="s">
        <v>55</v>
      </c>
      <c r="D25" s="27"/>
      <c r="E25" s="2" t="s">
        <v>80</v>
      </c>
      <c r="F25" s="24">
        <v>34243</v>
      </c>
      <c r="G25" s="24">
        <v>44312</v>
      </c>
      <c r="H25" s="24">
        <v>44312</v>
      </c>
      <c r="I25" s="2" t="s">
        <v>1938</v>
      </c>
      <c r="J25" s="2" t="s">
        <v>1938</v>
      </c>
      <c r="K25" s="2" t="s">
        <v>1947</v>
      </c>
      <c r="L25" s="27"/>
      <c r="M25" s="27"/>
      <c r="N25" s="27"/>
      <c r="O25" s="2">
        <v>6</v>
      </c>
      <c r="P25" s="2">
        <v>39900</v>
      </c>
      <c r="Q25" s="24">
        <v>46023</v>
      </c>
      <c r="R25" s="40" t="s">
        <v>1948</v>
      </c>
    </row>
  </sheetData>
  <mergeCells count="66">
    <mergeCell ref="J4:J5"/>
    <mergeCell ref="K4:K5"/>
    <mergeCell ref="A1:R1"/>
    <mergeCell ref="A2:R2"/>
    <mergeCell ref="C3:E3"/>
    <mergeCell ref="J3:K3"/>
    <mergeCell ref="L3:M3"/>
    <mergeCell ref="A4:A5"/>
    <mergeCell ref="B4:B5"/>
    <mergeCell ref="C4:C5"/>
    <mergeCell ref="D4:D5"/>
    <mergeCell ref="E4:E5"/>
    <mergeCell ref="L4:L5"/>
    <mergeCell ref="M4:M5"/>
    <mergeCell ref="N4:N5"/>
    <mergeCell ref="O4:Q4"/>
    <mergeCell ref="C7:E7"/>
    <mergeCell ref="F4:F5"/>
    <mergeCell ref="G4:G5"/>
    <mergeCell ref="H4:H5"/>
    <mergeCell ref="I4:I5"/>
    <mergeCell ref="R4:R5"/>
    <mergeCell ref="J12:J13"/>
    <mergeCell ref="K12:K13"/>
    <mergeCell ref="A9:R9"/>
    <mergeCell ref="A10:R10"/>
    <mergeCell ref="C11:E11"/>
    <mergeCell ref="J11:K11"/>
    <mergeCell ref="L11:M11"/>
    <mergeCell ref="A12:A13"/>
    <mergeCell ref="B12:B13"/>
    <mergeCell ref="C12:C13"/>
    <mergeCell ref="D12:D13"/>
    <mergeCell ref="E12:E13"/>
    <mergeCell ref="L12:L13"/>
    <mergeCell ref="M12:M13"/>
    <mergeCell ref="N12:N13"/>
    <mergeCell ref="C15:E15"/>
    <mergeCell ref="F12:F13"/>
    <mergeCell ref="G12:G13"/>
    <mergeCell ref="H12:H13"/>
    <mergeCell ref="I12:I13"/>
    <mergeCell ref="O12:Q12"/>
    <mergeCell ref="R12:R13"/>
    <mergeCell ref="J20:J21"/>
    <mergeCell ref="K20:K21"/>
    <mergeCell ref="A17:R17"/>
    <mergeCell ref="A18:R18"/>
    <mergeCell ref="C19:E19"/>
    <mergeCell ref="J19:K19"/>
    <mergeCell ref="L19:M19"/>
    <mergeCell ref="A20:A21"/>
    <mergeCell ref="B20:B21"/>
    <mergeCell ref="C20:C21"/>
    <mergeCell ref="D20:D21"/>
    <mergeCell ref="E20:E21"/>
    <mergeCell ref="L20:L21"/>
    <mergeCell ref="M20:M21"/>
    <mergeCell ref="N20:N21"/>
    <mergeCell ref="O20:Q20"/>
    <mergeCell ref="R20:R21"/>
    <mergeCell ref="C23:E23"/>
    <mergeCell ref="F20:F21"/>
    <mergeCell ref="G20:G21"/>
    <mergeCell ref="H20:H21"/>
    <mergeCell ref="I20:I21"/>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8E51F4-909F-4806-84F3-2C45BFB0ECA9}">
  <dimension ref="A1:AI49"/>
  <sheetViews>
    <sheetView workbookViewId="0">
      <selection activeCell="A18" sqref="A18:R18"/>
    </sheetView>
  </sheetViews>
  <sheetFormatPr defaultRowHeight="15" x14ac:dyDescent="0.25"/>
  <cols>
    <col min="2" max="2" width="25.140625" customWidth="1"/>
    <col min="3" max="3" width="12.140625" customWidth="1"/>
    <col min="4" max="4" width="11.85546875" customWidth="1"/>
    <col min="6" max="6" width="13" customWidth="1"/>
    <col min="7" max="7" width="13.140625" customWidth="1"/>
    <col min="8" max="8" width="12.85546875" customWidth="1"/>
    <col min="9" max="9" width="10.85546875" customWidth="1"/>
    <col min="10" max="10" width="10.5703125" customWidth="1"/>
    <col min="11" max="11" width="13.7109375" customWidth="1"/>
    <col min="12" max="12" width="13.140625" customWidth="1"/>
    <col min="13" max="13" width="12.7109375" customWidth="1"/>
    <col min="14" max="14" width="12.140625" customWidth="1"/>
    <col min="17" max="17" width="12.85546875" customWidth="1"/>
    <col min="18" max="18" width="28" customWidth="1"/>
  </cols>
  <sheetData>
    <row r="1" spans="1:35" x14ac:dyDescent="0.25">
      <c r="A1" s="43" t="s">
        <v>1949</v>
      </c>
      <c r="B1" s="44"/>
      <c r="C1" s="44"/>
      <c r="D1" s="44"/>
      <c r="E1" s="44"/>
      <c r="F1" s="44"/>
      <c r="G1" s="44"/>
      <c r="H1" s="44"/>
      <c r="I1" s="44"/>
      <c r="J1" s="44"/>
      <c r="K1" s="44"/>
      <c r="L1" s="44"/>
      <c r="M1" s="44"/>
      <c r="N1" s="44"/>
      <c r="O1" s="44"/>
      <c r="P1" s="44"/>
      <c r="Q1" s="44"/>
      <c r="R1" s="45"/>
    </row>
    <row r="2" spans="1:35" x14ac:dyDescent="0.25">
      <c r="A2" s="43" t="s">
        <v>1950</v>
      </c>
      <c r="B2" s="44"/>
      <c r="C2" s="44"/>
      <c r="D2" s="44"/>
      <c r="E2" s="44"/>
      <c r="F2" s="44"/>
      <c r="G2" s="44"/>
      <c r="H2" s="44"/>
      <c r="I2" s="44"/>
      <c r="J2" s="44"/>
      <c r="K2" s="44"/>
      <c r="L2" s="44"/>
      <c r="M2" s="44"/>
      <c r="N2" s="44"/>
      <c r="O2" s="44"/>
      <c r="P2" s="44"/>
      <c r="Q2" s="44"/>
      <c r="R2" s="45"/>
    </row>
    <row r="3" spans="1:35" ht="30" x14ac:dyDescent="0.25">
      <c r="A3" s="1"/>
      <c r="B3" s="2" t="s">
        <v>1</v>
      </c>
      <c r="C3" s="46" t="s">
        <v>1950</v>
      </c>
      <c r="D3" s="44"/>
      <c r="E3" s="45"/>
      <c r="F3" s="1"/>
      <c r="G3" s="2" t="s">
        <v>3</v>
      </c>
      <c r="H3" s="2">
        <v>6</v>
      </c>
      <c r="I3" s="1"/>
      <c r="J3" s="46" t="s">
        <v>4</v>
      </c>
      <c r="K3" s="45"/>
      <c r="L3" s="46" t="s">
        <v>883</v>
      </c>
      <c r="M3" s="45"/>
      <c r="N3" s="1"/>
      <c r="O3" s="1"/>
      <c r="P3" s="1"/>
      <c r="Q3" s="1"/>
      <c r="R3" s="1"/>
    </row>
    <row r="4" spans="1:35" x14ac:dyDescent="0.25">
      <c r="A4" s="47" t="s">
        <v>6</v>
      </c>
      <c r="B4" s="47" t="s">
        <v>7</v>
      </c>
      <c r="C4" s="47" t="s">
        <v>8</v>
      </c>
      <c r="D4" s="47" t="s">
        <v>9</v>
      </c>
      <c r="E4" s="47" t="s">
        <v>10</v>
      </c>
      <c r="F4" s="47" t="s">
        <v>11</v>
      </c>
      <c r="G4" s="47" t="s">
        <v>12</v>
      </c>
      <c r="H4" s="47" t="s">
        <v>13</v>
      </c>
      <c r="I4" s="47" t="s">
        <v>14</v>
      </c>
      <c r="J4" s="47" t="s">
        <v>15</v>
      </c>
      <c r="K4" s="47" t="s">
        <v>16</v>
      </c>
      <c r="L4" s="47" t="s">
        <v>17</v>
      </c>
      <c r="M4" s="47" t="s">
        <v>18</v>
      </c>
      <c r="N4" s="47" t="s">
        <v>19</v>
      </c>
      <c r="O4" s="48" t="s">
        <v>20</v>
      </c>
      <c r="P4" s="44"/>
      <c r="Q4" s="45"/>
      <c r="R4" s="47" t="s">
        <v>21</v>
      </c>
    </row>
    <row r="5" spans="1:35" x14ac:dyDescent="0.25">
      <c r="A5" s="42"/>
      <c r="B5" s="42"/>
      <c r="C5" s="42"/>
      <c r="D5" s="42"/>
      <c r="E5" s="42"/>
      <c r="F5" s="42"/>
      <c r="G5" s="42"/>
      <c r="H5" s="42"/>
      <c r="I5" s="42"/>
      <c r="J5" s="42"/>
      <c r="K5" s="42"/>
      <c r="L5" s="42"/>
      <c r="M5" s="42"/>
      <c r="N5" s="42"/>
      <c r="O5" s="7" t="s">
        <v>22</v>
      </c>
      <c r="P5" s="7" t="s">
        <v>20</v>
      </c>
      <c r="Q5" s="7" t="s">
        <v>23</v>
      </c>
      <c r="R5" s="42"/>
    </row>
    <row r="6" spans="1:35" x14ac:dyDescent="0.25">
      <c r="A6" s="7">
        <v>1</v>
      </c>
      <c r="B6" s="7">
        <v>2</v>
      </c>
      <c r="C6" s="7">
        <v>3</v>
      </c>
      <c r="D6" s="7">
        <v>4</v>
      </c>
      <c r="E6" s="7">
        <v>5</v>
      </c>
      <c r="F6" s="7">
        <v>6</v>
      </c>
      <c r="G6" s="7">
        <v>7</v>
      </c>
      <c r="H6" s="7">
        <v>8</v>
      </c>
      <c r="I6" s="7">
        <v>9</v>
      </c>
      <c r="J6" s="7">
        <v>10</v>
      </c>
      <c r="K6" s="7">
        <v>11</v>
      </c>
      <c r="L6" s="7">
        <v>12</v>
      </c>
      <c r="M6" s="7">
        <v>13</v>
      </c>
      <c r="N6" s="7">
        <v>14</v>
      </c>
      <c r="O6" s="7">
        <v>15</v>
      </c>
      <c r="P6" s="7">
        <v>16</v>
      </c>
      <c r="Q6" s="7">
        <v>17</v>
      </c>
      <c r="R6" s="8">
        <v>18</v>
      </c>
    </row>
    <row r="7" spans="1:35" ht="30" x14ac:dyDescent="0.25">
      <c r="A7" s="1"/>
      <c r="B7" s="1"/>
      <c r="C7" s="46" t="s">
        <v>24</v>
      </c>
      <c r="D7" s="44"/>
      <c r="E7" s="45"/>
      <c r="F7" s="2" t="s">
        <v>25</v>
      </c>
      <c r="G7" s="2" t="s">
        <v>25</v>
      </c>
      <c r="H7" s="2" t="s">
        <v>25</v>
      </c>
      <c r="I7" s="1"/>
      <c r="J7" s="1"/>
      <c r="K7" s="2" t="s">
        <v>25</v>
      </c>
      <c r="L7" s="2" t="s">
        <v>25</v>
      </c>
      <c r="M7" s="2" t="s">
        <v>25</v>
      </c>
      <c r="N7" s="2" t="s">
        <v>24</v>
      </c>
      <c r="O7" s="1"/>
      <c r="P7" s="1"/>
      <c r="Q7" s="2" t="s">
        <v>25</v>
      </c>
      <c r="R7" s="1"/>
    </row>
    <row r="8" spans="1:35" x14ac:dyDescent="0.25">
      <c r="A8" s="2">
        <v>1</v>
      </c>
      <c r="B8" s="1" t="s">
        <v>1951</v>
      </c>
      <c r="C8" s="2" t="s">
        <v>36</v>
      </c>
      <c r="D8" s="1"/>
      <c r="E8" s="1"/>
      <c r="F8" s="24">
        <v>30860</v>
      </c>
      <c r="G8" s="24">
        <v>39547</v>
      </c>
      <c r="H8" s="24">
        <v>39547</v>
      </c>
      <c r="I8" s="2" t="s">
        <v>32</v>
      </c>
      <c r="J8" s="1"/>
      <c r="K8" s="24">
        <v>40277</v>
      </c>
      <c r="L8" s="24">
        <v>43321</v>
      </c>
      <c r="M8" s="1"/>
      <c r="N8" s="1"/>
      <c r="O8" s="2">
        <v>6</v>
      </c>
      <c r="P8" s="2">
        <v>42300</v>
      </c>
      <c r="Q8" s="24">
        <v>45839</v>
      </c>
      <c r="R8" s="26" t="s">
        <v>1952</v>
      </c>
      <c r="Z8" s="13"/>
      <c r="AA8" s="14"/>
      <c r="AB8" s="14"/>
      <c r="AC8" s="13"/>
      <c r="AD8" s="14"/>
      <c r="AE8" s="13"/>
      <c r="AF8" s="14"/>
      <c r="AG8" s="13"/>
    </row>
    <row r="9" spans="1:35" x14ac:dyDescent="0.25">
      <c r="A9" s="46"/>
      <c r="B9" s="44"/>
      <c r="C9" s="44"/>
      <c r="D9" s="44"/>
      <c r="E9" s="44"/>
      <c r="F9" s="44"/>
      <c r="G9" s="44"/>
      <c r="H9" s="44"/>
      <c r="I9" s="44"/>
      <c r="J9" s="44"/>
      <c r="K9" s="44"/>
      <c r="L9" s="44"/>
      <c r="M9" s="44"/>
      <c r="N9" s="44"/>
      <c r="O9" s="44"/>
      <c r="P9" s="44"/>
      <c r="Q9" s="44"/>
      <c r="R9" s="45"/>
      <c r="Z9" s="13"/>
      <c r="AA9" s="14"/>
      <c r="AB9" s="14"/>
      <c r="AC9" s="13"/>
      <c r="AD9" s="14"/>
      <c r="AE9" s="13"/>
      <c r="AF9" s="14"/>
      <c r="AG9" s="13"/>
    </row>
    <row r="10" spans="1:35" x14ac:dyDescent="0.25">
      <c r="A10" s="43" t="s">
        <v>1953</v>
      </c>
      <c r="B10" s="44"/>
      <c r="C10" s="44"/>
      <c r="D10" s="44"/>
      <c r="E10" s="44"/>
      <c r="F10" s="44"/>
      <c r="G10" s="44"/>
      <c r="H10" s="44"/>
      <c r="I10" s="44"/>
      <c r="J10" s="44"/>
      <c r="K10" s="44"/>
      <c r="L10" s="44"/>
      <c r="M10" s="44"/>
      <c r="N10" s="44"/>
      <c r="O10" s="44"/>
      <c r="P10" s="44"/>
      <c r="Q10" s="44"/>
      <c r="R10" s="45"/>
      <c r="Z10" s="14"/>
      <c r="AA10" s="14"/>
      <c r="AB10" s="14"/>
      <c r="AC10" s="13"/>
      <c r="AD10" s="14"/>
      <c r="AE10" s="13"/>
      <c r="AF10" s="14"/>
      <c r="AG10" s="13"/>
    </row>
    <row r="11" spans="1:35" x14ac:dyDescent="0.25">
      <c r="A11" s="1"/>
      <c r="B11" s="2" t="s">
        <v>1</v>
      </c>
      <c r="C11" s="46" t="s">
        <v>1953</v>
      </c>
      <c r="D11" s="44"/>
      <c r="E11" s="45"/>
      <c r="F11" s="1"/>
      <c r="G11" s="2" t="s">
        <v>3</v>
      </c>
      <c r="H11" s="2">
        <v>4</v>
      </c>
      <c r="I11" s="1"/>
      <c r="J11" s="46" t="s">
        <v>4</v>
      </c>
      <c r="K11" s="45"/>
      <c r="L11" s="46" t="s">
        <v>883</v>
      </c>
      <c r="M11" s="45"/>
      <c r="N11" s="1"/>
      <c r="O11" s="1"/>
      <c r="P11" s="1"/>
      <c r="Q11" s="1"/>
      <c r="R11" s="1"/>
      <c r="Z11" s="14"/>
      <c r="AA11" s="14"/>
      <c r="AB11" s="15" t="s">
        <v>37</v>
      </c>
      <c r="AC11" s="16"/>
      <c r="AD11" s="16"/>
      <c r="AE11" s="16" t="s">
        <v>1996</v>
      </c>
      <c r="AF11" s="16"/>
      <c r="AG11" s="16" t="s">
        <v>134</v>
      </c>
      <c r="AH11" s="16"/>
      <c r="AI11" s="17" t="s">
        <v>171</v>
      </c>
    </row>
    <row r="12" spans="1:35" ht="24.75" x14ac:dyDescent="0.25">
      <c r="A12" s="47" t="s">
        <v>6</v>
      </c>
      <c r="B12" s="47" t="s">
        <v>7</v>
      </c>
      <c r="C12" s="47" t="s">
        <v>8</v>
      </c>
      <c r="D12" s="47" t="s">
        <v>9</v>
      </c>
      <c r="E12" s="47" t="s">
        <v>10</v>
      </c>
      <c r="F12" s="47" t="s">
        <v>11</v>
      </c>
      <c r="G12" s="47" t="s">
        <v>12</v>
      </c>
      <c r="H12" s="47" t="s">
        <v>13</v>
      </c>
      <c r="I12" s="47" t="s">
        <v>14</v>
      </c>
      <c r="J12" s="47" t="s">
        <v>15</v>
      </c>
      <c r="K12" s="47" t="s">
        <v>16</v>
      </c>
      <c r="L12" s="47" t="s">
        <v>17</v>
      </c>
      <c r="M12" s="47" t="s">
        <v>18</v>
      </c>
      <c r="N12" s="47" t="s">
        <v>19</v>
      </c>
      <c r="O12" s="48" t="s">
        <v>20</v>
      </c>
      <c r="P12" s="44"/>
      <c r="Q12" s="45"/>
      <c r="R12" s="47" t="s">
        <v>21</v>
      </c>
      <c r="Z12" s="14"/>
      <c r="AA12" s="14"/>
      <c r="AB12" s="18" t="s">
        <v>80</v>
      </c>
      <c r="AC12" s="13"/>
      <c r="AD12" s="13"/>
      <c r="AE12" s="13" t="s">
        <v>74</v>
      </c>
      <c r="AF12" s="13"/>
      <c r="AG12" s="13" t="s">
        <v>36</v>
      </c>
      <c r="AH12" s="13"/>
      <c r="AI12" s="19" t="s">
        <v>1991</v>
      </c>
    </row>
    <row r="13" spans="1:35" x14ac:dyDescent="0.25">
      <c r="A13" s="42"/>
      <c r="B13" s="42"/>
      <c r="C13" s="42"/>
      <c r="D13" s="42"/>
      <c r="E13" s="42"/>
      <c r="F13" s="42"/>
      <c r="G13" s="42"/>
      <c r="H13" s="42"/>
      <c r="I13" s="42"/>
      <c r="J13" s="42"/>
      <c r="K13" s="42"/>
      <c r="L13" s="42"/>
      <c r="M13" s="42"/>
      <c r="N13" s="42"/>
      <c r="O13" s="7" t="s">
        <v>22</v>
      </c>
      <c r="P13" s="7" t="s">
        <v>20</v>
      </c>
      <c r="Q13" s="7" t="s">
        <v>23</v>
      </c>
      <c r="R13" s="42"/>
      <c r="AB13" s="18" t="s">
        <v>63</v>
      </c>
      <c r="AC13" s="13"/>
      <c r="AD13" s="13"/>
      <c r="AE13" s="13" t="s">
        <v>748</v>
      </c>
      <c r="AF13" s="13"/>
      <c r="AG13" s="13" t="s">
        <v>55</v>
      </c>
      <c r="AH13" s="13"/>
      <c r="AI13" s="19" t="s">
        <v>1992</v>
      </c>
    </row>
    <row r="14" spans="1:35" x14ac:dyDescent="0.25">
      <c r="A14" s="7">
        <v>1</v>
      </c>
      <c r="B14" s="7">
        <v>2</v>
      </c>
      <c r="C14" s="7">
        <v>3</v>
      </c>
      <c r="D14" s="7">
        <v>4</v>
      </c>
      <c r="E14" s="7">
        <v>5</v>
      </c>
      <c r="F14" s="7">
        <v>6</v>
      </c>
      <c r="G14" s="7">
        <v>7</v>
      </c>
      <c r="H14" s="7">
        <v>8</v>
      </c>
      <c r="I14" s="7">
        <v>9</v>
      </c>
      <c r="J14" s="7">
        <v>10</v>
      </c>
      <c r="K14" s="7">
        <v>11</v>
      </c>
      <c r="L14" s="7">
        <v>12</v>
      </c>
      <c r="M14" s="7">
        <v>13</v>
      </c>
      <c r="N14" s="7">
        <v>14</v>
      </c>
      <c r="O14" s="7">
        <v>15</v>
      </c>
      <c r="P14" s="7">
        <v>16</v>
      </c>
      <c r="Q14" s="7">
        <v>17</v>
      </c>
      <c r="R14" s="8">
        <v>18</v>
      </c>
      <c r="AB14" s="18"/>
      <c r="AC14" s="13"/>
      <c r="AD14" s="13"/>
      <c r="AE14" s="13" t="s">
        <v>33</v>
      </c>
      <c r="AF14" s="13"/>
      <c r="AG14" s="13" t="s">
        <v>77</v>
      </c>
      <c r="AH14" s="13"/>
      <c r="AI14" s="19" t="s">
        <v>1993</v>
      </c>
    </row>
    <row r="15" spans="1:35" ht="30" x14ac:dyDescent="0.25">
      <c r="A15" s="1"/>
      <c r="B15" s="1"/>
      <c r="C15" s="46" t="s">
        <v>24</v>
      </c>
      <c r="D15" s="44"/>
      <c r="E15" s="45"/>
      <c r="F15" s="2" t="s">
        <v>25</v>
      </c>
      <c r="G15" s="2" t="s">
        <v>25</v>
      </c>
      <c r="H15" s="2" t="s">
        <v>25</v>
      </c>
      <c r="I15" s="1"/>
      <c r="J15" s="1"/>
      <c r="K15" s="2" t="s">
        <v>25</v>
      </c>
      <c r="L15" s="2" t="s">
        <v>25</v>
      </c>
      <c r="M15" s="2" t="s">
        <v>25</v>
      </c>
      <c r="N15" s="2" t="s">
        <v>24</v>
      </c>
      <c r="O15" s="1"/>
      <c r="P15" s="1"/>
      <c r="Q15" s="2" t="s">
        <v>25</v>
      </c>
      <c r="R15" s="1"/>
      <c r="AB15" s="18"/>
      <c r="AC15" s="13"/>
      <c r="AD15" s="13"/>
      <c r="AE15" s="13" t="s">
        <v>1994</v>
      </c>
      <c r="AF15" s="13"/>
      <c r="AG15" s="13" t="s">
        <v>113</v>
      </c>
      <c r="AH15" s="13"/>
      <c r="AI15" s="19" t="s">
        <v>1995</v>
      </c>
    </row>
    <row r="16" spans="1:35" ht="36.75" x14ac:dyDescent="0.25">
      <c r="A16" s="54" t="s">
        <v>1060</v>
      </c>
      <c r="B16" s="44"/>
      <c r="C16" s="44"/>
      <c r="D16" s="44"/>
      <c r="E16" s="44"/>
      <c r="F16" s="44"/>
      <c r="G16" s="44"/>
      <c r="H16" s="44"/>
      <c r="I16" s="44"/>
      <c r="J16" s="44"/>
      <c r="K16" s="44"/>
      <c r="L16" s="44"/>
      <c r="M16" s="44"/>
      <c r="N16" s="44"/>
      <c r="O16" s="44"/>
      <c r="P16" s="44"/>
      <c r="Q16" s="44"/>
      <c r="R16" s="45"/>
      <c r="AB16" s="18"/>
      <c r="AC16" s="13"/>
      <c r="AD16" s="13"/>
      <c r="AE16" s="13" t="s">
        <v>48</v>
      </c>
      <c r="AF16" s="13"/>
      <c r="AG16" s="13"/>
      <c r="AH16" s="13"/>
      <c r="AI16" s="19" t="s">
        <v>645</v>
      </c>
    </row>
    <row r="17" spans="1:35" x14ac:dyDescent="0.25">
      <c r="A17" s="46"/>
      <c r="B17" s="44"/>
      <c r="C17" s="44"/>
      <c r="D17" s="44"/>
      <c r="E17" s="44"/>
      <c r="F17" s="44"/>
      <c r="G17" s="44"/>
      <c r="H17" s="44"/>
      <c r="I17" s="44"/>
      <c r="J17" s="44"/>
      <c r="K17" s="44"/>
      <c r="L17" s="44"/>
      <c r="M17" s="44"/>
      <c r="N17" s="44"/>
      <c r="O17" s="44"/>
      <c r="P17" s="44"/>
      <c r="Q17" s="44"/>
      <c r="R17" s="45"/>
      <c r="AB17" s="18"/>
      <c r="AC17" s="13"/>
      <c r="AD17" s="13"/>
      <c r="AE17" s="13" t="s">
        <v>214</v>
      </c>
      <c r="AF17" s="13"/>
      <c r="AG17" s="13"/>
      <c r="AH17" s="13"/>
      <c r="AI17" s="19"/>
    </row>
    <row r="18" spans="1:35" ht="24.75" x14ac:dyDescent="0.25">
      <c r="A18" s="43" t="s">
        <v>1954</v>
      </c>
      <c r="B18" s="44"/>
      <c r="C18" s="44"/>
      <c r="D18" s="44"/>
      <c r="E18" s="44"/>
      <c r="F18" s="44"/>
      <c r="G18" s="44"/>
      <c r="H18" s="44"/>
      <c r="I18" s="44"/>
      <c r="J18" s="44"/>
      <c r="K18" s="44"/>
      <c r="L18" s="44"/>
      <c r="M18" s="44"/>
      <c r="N18" s="44"/>
      <c r="O18" s="44"/>
      <c r="P18" s="44"/>
      <c r="Q18" s="44"/>
      <c r="R18" s="45"/>
      <c r="AB18" s="18"/>
      <c r="AC18" s="13"/>
      <c r="AD18" s="13"/>
      <c r="AE18" s="13" t="s">
        <v>29</v>
      </c>
      <c r="AF18" s="13"/>
      <c r="AG18" s="13"/>
      <c r="AH18" s="13"/>
      <c r="AI18" s="19"/>
    </row>
    <row r="19" spans="1:35" x14ac:dyDescent="0.25">
      <c r="A19" s="1"/>
      <c r="B19" s="2" t="s">
        <v>1</v>
      </c>
      <c r="C19" s="46" t="s">
        <v>1954</v>
      </c>
      <c r="D19" s="44"/>
      <c r="E19" s="45"/>
      <c r="F19" s="1"/>
      <c r="G19" s="2" t="s">
        <v>3</v>
      </c>
      <c r="H19" s="2">
        <v>3</v>
      </c>
      <c r="I19" s="1"/>
      <c r="J19" s="46" t="s">
        <v>4</v>
      </c>
      <c r="K19" s="45"/>
      <c r="L19" s="46" t="s">
        <v>1063</v>
      </c>
      <c r="M19" s="45"/>
      <c r="N19" s="1"/>
      <c r="O19" s="1"/>
      <c r="P19" s="1"/>
      <c r="Q19" s="1"/>
      <c r="R19" s="1"/>
      <c r="AB19" s="18"/>
      <c r="AC19" s="13"/>
      <c r="AD19" s="13"/>
      <c r="AE19" s="13" t="s">
        <v>38</v>
      </c>
      <c r="AF19" s="13"/>
      <c r="AG19" s="13"/>
      <c r="AH19" s="13"/>
      <c r="AI19" s="19"/>
    </row>
    <row r="20" spans="1:35" ht="24.75" x14ac:dyDescent="0.25">
      <c r="A20" s="47" t="s">
        <v>6</v>
      </c>
      <c r="B20" s="47" t="s">
        <v>7</v>
      </c>
      <c r="C20" s="47" t="s">
        <v>8</v>
      </c>
      <c r="D20" s="47" t="s">
        <v>9</v>
      </c>
      <c r="E20" s="47" t="s">
        <v>10</v>
      </c>
      <c r="F20" s="47" t="s">
        <v>11</v>
      </c>
      <c r="G20" s="47" t="s">
        <v>12</v>
      </c>
      <c r="H20" s="47" t="s">
        <v>13</v>
      </c>
      <c r="I20" s="47" t="s">
        <v>14</v>
      </c>
      <c r="J20" s="47" t="s">
        <v>15</v>
      </c>
      <c r="K20" s="47" t="s">
        <v>16</v>
      </c>
      <c r="L20" s="47" t="s">
        <v>17</v>
      </c>
      <c r="M20" s="47" t="s">
        <v>18</v>
      </c>
      <c r="N20" s="47" t="s">
        <v>19</v>
      </c>
      <c r="O20" s="48" t="s">
        <v>20</v>
      </c>
      <c r="P20" s="44"/>
      <c r="Q20" s="45"/>
      <c r="R20" s="47" t="s">
        <v>21</v>
      </c>
      <c r="AB20" s="20"/>
      <c r="AC20" s="21"/>
      <c r="AD20" s="21"/>
      <c r="AE20" s="22" t="s">
        <v>640</v>
      </c>
      <c r="AF20" s="21"/>
      <c r="AG20" s="21"/>
      <c r="AH20" s="21"/>
      <c r="AI20" s="23"/>
    </row>
    <row r="21" spans="1:35" x14ac:dyDescent="0.25">
      <c r="A21" s="42"/>
      <c r="B21" s="42"/>
      <c r="C21" s="42"/>
      <c r="D21" s="42"/>
      <c r="E21" s="42"/>
      <c r="F21" s="42"/>
      <c r="G21" s="42"/>
      <c r="H21" s="42"/>
      <c r="I21" s="42"/>
      <c r="J21" s="42"/>
      <c r="K21" s="42"/>
      <c r="L21" s="42"/>
      <c r="M21" s="42"/>
      <c r="N21" s="42"/>
      <c r="O21" s="7" t="s">
        <v>22</v>
      </c>
      <c r="P21" s="7" t="s">
        <v>20</v>
      </c>
      <c r="Q21" s="7" t="s">
        <v>23</v>
      </c>
      <c r="R21" s="42"/>
    </row>
    <row r="22" spans="1:35" x14ac:dyDescent="0.25">
      <c r="A22" s="7">
        <v>1</v>
      </c>
      <c r="B22" s="7">
        <v>2</v>
      </c>
      <c r="C22" s="7">
        <v>3</v>
      </c>
      <c r="D22" s="7">
        <v>4</v>
      </c>
      <c r="E22" s="7">
        <v>5</v>
      </c>
      <c r="F22" s="7">
        <v>6</v>
      </c>
      <c r="G22" s="7">
        <v>7</v>
      </c>
      <c r="H22" s="7">
        <v>8</v>
      </c>
      <c r="I22" s="7">
        <v>9</v>
      </c>
      <c r="J22" s="7">
        <v>10</v>
      </c>
      <c r="K22" s="7">
        <v>11</v>
      </c>
      <c r="L22" s="7">
        <v>12</v>
      </c>
      <c r="M22" s="7">
        <v>13</v>
      </c>
      <c r="N22" s="7">
        <v>14</v>
      </c>
      <c r="O22" s="7">
        <v>15</v>
      </c>
      <c r="P22" s="7">
        <v>16</v>
      </c>
      <c r="Q22" s="7">
        <v>17</v>
      </c>
      <c r="R22" s="8">
        <v>18</v>
      </c>
    </row>
    <row r="23" spans="1:35" ht="45" x14ac:dyDescent="0.25">
      <c r="A23" s="1"/>
      <c r="B23" s="1"/>
      <c r="C23" s="46" t="s">
        <v>24</v>
      </c>
      <c r="D23" s="44"/>
      <c r="E23" s="45"/>
      <c r="F23" s="2" t="s">
        <v>25</v>
      </c>
      <c r="G23" s="2" t="s">
        <v>25</v>
      </c>
      <c r="H23" s="2" t="s">
        <v>25</v>
      </c>
      <c r="I23" s="1"/>
      <c r="J23" s="1"/>
      <c r="K23" s="2" t="s">
        <v>25</v>
      </c>
      <c r="L23" s="2" t="s">
        <v>25</v>
      </c>
      <c r="M23" s="2" t="s">
        <v>25</v>
      </c>
      <c r="N23" s="2" t="s">
        <v>24</v>
      </c>
      <c r="O23" s="1"/>
      <c r="P23" s="1"/>
      <c r="Q23" s="2" t="s">
        <v>25</v>
      </c>
      <c r="R23" s="1"/>
    </row>
    <row r="24" spans="1:35" ht="45" x14ac:dyDescent="0.25">
      <c r="A24" s="2">
        <v>1</v>
      </c>
      <c r="B24" s="1" t="s">
        <v>1955</v>
      </c>
      <c r="C24" s="2" t="s">
        <v>134</v>
      </c>
      <c r="D24" s="1"/>
      <c r="E24" s="1"/>
      <c r="F24" s="24">
        <v>29984</v>
      </c>
      <c r="G24" s="24">
        <v>39119</v>
      </c>
      <c r="H24" s="24">
        <v>39119</v>
      </c>
      <c r="I24" s="2" t="s">
        <v>1202</v>
      </c>
      <c r="J24" s="1"/>
      <c r="K24" s="24">
        <v>39850</v>
      </c>
      <c r="L24" s="24">
        <v>44564</v>
      </c>
      <c r="M24" s="1"/>
      <c r="N24" s="1"/>
      <c r="O24" s="2">
        <v>3</v>
      </c>
      <c r="P24" s="2">
        <v>34000</v>
      </c>
      <c r="Q24" s="24">
        <v>46023</v>
      </c>
      <c r="R24" s="26" t="s">
        <v>1956</v>
      </c>
    </row>
    <row r="25" spans="1:35" x14ac:dyDescent="0.25">
      <c r="A25" s="46"/>
      <c r="B25" s="44"/>
      <c r="C25" s="44"/>
      <c r="D25" s="44"/>
      <c r="E25" s="44"/>
      <c r="F25" s="44"/>
      <c r="G25" s="44"/>
      <c r="H25" s="44"/>
      <c r="I25" s="44"/>
      <c r="J25" s="44"/>
      <c r="K25" s="44"/>
      <c r="L25" s="44"/>
      <c r="M25" s="44"/>
      <c r="N25" s="44"/>
      <c r="O25" s="44"/>
      <c r="P25" s="44"/>
      <c r="Q25" s="44"/>
      <c r="R25" s="45"/>
    </row>
    <row r="26" spans="1:35" x14ac:dyDescent="0.25">
      <c r="A26" s="43" t="s">
        <v>1957</v>
      </c>
      <c r="B26" s="44"/>
      <c r="C26" s="44"/>
      <c r="D26" s="44"/>
      <c r="E26" s="44"/>
      <c r="F26" s="44"/>
      <c r="G26" s="44"/>
      <c r="H26" s="44"/>
      <c r="I26" s="44"/>
      <c r="J26" s="44"/>
      <c r="K26" s="44"/>
      <c r="L26" s="44"/>
      <c r="M26" s="44"/>
      <c r="N26" s="44"/>
      <c r="O26" s="44"/>
      <c r="P26" s="44"/>
      <c r="Q26" s="44"/>
      <c r="R26" s="45"/>
    </row>
    <row r="27" spans="1:35" x14ac:dyDescent="0.25">
      <c r="A27" s="1"/>
      <c r="B27" s="2" t="s">
        <v>1</v>
      </c>
      <c r="C27" s="46" t="s">
        <v>1957</v>
      </c>
      <c r="D27" s="44"/>
      <c r="E27" s="45"/>
      <c r="F27" s="1"/>
      <c r="G27" s="2" t="s">
        <v>3</v>
      </c>
      <c r="H27" s="2">
        <v>2</v>
      </c>
      <c r="I27" s="1"/>
      <c r="J27" s="46" t="s">
        <v>4</v>
      </c>
      <c r="K27" s="45"/>
      <c r="L27" s="46" t="s">
        <v>1063</v>
      </c>
      <c r="M27" s="45"/>
      <c r="N27" s="1"/>
      <c r="O27" s="1"/>
      <c r="P27" s="1"/>
      <c r="Q27" s="1"/>
      <c r="R27" s="1"/>
    </row>
    <row r="28" spans="1:35" x14ac:dyDescent="0.25">
      <c r="A28" s="47" t="s">
        <v>6</v>
      </c>
      <c r="B28" s="47" t="s">
        <v>7</v>
      </c>
      <c r="C28" s="47" t="s">
        <v>8</v>
      </c>
      <c r="D28" s="47" t="s">
        <v>9</v>
      </c>
      <c r="E28" s="47" t="s">
        <v>10</v>
      </c>
      <c r="F28" s="47" t="s">
        <v>11</v>
      </c>
      <c r="G28" s="47" t="s">
        <v>12</v>
      </c>
      <c r="H28" s="47" t="s">
        <v>13</v>
      </c>
      <c r="I28" s="47" t="s">
        <v>14</v>
      </c>
      <c r="J28" s="47" t="s">
        <v>15</v>
      </c>
      <c r="K28" s="47" t="s">
        <v>16</v>
      </c>
      <c r="L28" s="47" t="s">
        <v>17</v>
      </c>
      <c r="M28" s="47" t="s">
        <v>18</v>
      </c>
      <c r="N28" s="47" t="s">
        <v>19</v>
      </c>
      <c r="O28" s="48" t="s">
        <v>20</v>
      </c>
      <c r="P28" s="44"/>
      <c r="Q28" s="45"/>
      <c r="R28" s="47" t="s">
        <v>21</v>
      </c>
    </row>
    <row r="29" spans="1:35" x14ac:dyDescent="0.25">
      <c r="A29" s="42"/>
      <c r="B29" s="42"/>
      <c r="C29" s="42"/>
      <c r="D29" s="42"/>
      <c r="E29" s="42"/>
      <c r="F29" s="42"/>
      <c r="G29" s="42"/>
      <c r="H29" s="42"/>
      <c r="I29" s="42"/>
      <c r="J29" s="42"/>
      <c r="K29" s="42"/>
      <c r="L29" s="42"/>
      <c r="M29" s="42"/>
      <c r="N29" s="42"/>
      <c r="O29" s="7" t="s">
        <v>22</v>
      </c>
      <c r="P29" s="7" t="s">
        <v>20</v>
      </c>
      <c r="Q29" s="7" t="s">
        <v>23</v>
      </c>
      <c r="R29" s="42"/>
    </row>
    <row r="30" spans="1:35" x14ac:dyDescent="0.25">
      <c r="A30" s="7">
        <v>1</v>
      </c>
      <c r="B30" s="7">
        <v>2</v>
      </c>
      <c r="C30" s="7">
        <v>3</v>
      </c>
      <c r="D30" s="7">
        <v>4</v>
      </c>
      <c r="E30" s="7">
        <v>5</v>
      </c>
      <c r="F30" s="7">
        <v>6</v>
      </c>
      <c r="G30" s="7">
        <v>7</v>
      </c>
      <c r="H30" s="7">
        <v>8</v>
      </c>
      <c r="I30" s="7">
        <v>9</v>
      </c>
      <c r="J30" s="7">
        <v>10</v>
      </c>
      <c r="K30" s="7">
        <v>11</v>
      </c>
      <c r="L30" s="7">
        <v>12</v>
      </c>
      <c r="M30" s="7">
        <v>13</v>
      </c>
      <c r="N30" s="7">
        <v>14</v>
      </c>
      <c r="O30" s="7">
        <v>15</v>
      </c>
      <c r="P30" s="7">
        <v>16</v>
      </c>
      <c r="Q30" s="7">
        <v>17</v>
      </c>
      <c r="R30" s="8">
        <v>18</v>
      </c>
    </row>
    <row r="31" spans="1:35" ht="30" x14ac:dyDescent="0.25">
      <c r="A31" s="1"/>
      <c r="B31" s="1"/>
      <c r="C31" s="46" t="s">
        <v>24</v>
      </c>
      <c r="D31" s="44"/>
      <c r="E31" s="45"/>
      <c r="F31" s="2" t="s">
        <v>25</v>
      </c>
      <c r="G31" s="2" t="s">
        <v>25</v>
      </c>
      <c r="H31" s="2" t="s">
        <v>25</v>
      </c>
      <c r="I31" s="1"/>
      <c r="J31" s="1"/>
      <c r="K31" s="2" t="s">
        <v>25</v>
      </c>
      <c r="L31" s="2" t="s">
        <v>25</v>
      </c>
      <c r="M31" s="2" t="s">
        <v>25</v>
      </c>
      <c r="N31" s="2" t="s">
        <v>24</v>
      </c>
      <c r="O31" s="1"/>
      <c r="P31" s="1"/>
      <c r="Q31" s="2" t="s">
        <v>25</v>
      </c>
      <c r="R31" s="1"/>
    </row>
    <row r="32" spans="1:35" x14ac:dyDescent="0.25">
      <c r="A32" s="54" t="s">
        <v>1060</v>
      </c>
      <c r="B32" s="44"/>
      <c r="C32" s="44"/>
      <c r="D32" s="44"/>
      <c r="E32" s="44"/>
      <c r="F32" s="44"/>
      <c r="G32" s="44"/>
      <c r="H32" s="44"/>
      <c r="I32" s="44"/>
      <c r="J32" s="44"/>
      <c r="K32" s="44"/>
      <c r="L32" s="44"/>
      <c r="M32" s="44"/>
      <c r="N32" s="44"/>
      <c r="O32" s="44"/>
      <c r="P32" s="44"/>
      <c r="Q32" s="44"/>
      <c r="R32" s="45"/>
    </row>
    <row r="33" spans="1:18" x14ac:dyDescent="0.25">
      <c r="A33" s="46"/>
      <c r="B33" s="44"/>
      <c r="C33" s="44"/>
      <c r="D33" s="44"/>
      <c r="E33" s="44"/>
      <c r="F33" s="44"/>
      <c r="G33" s="44"/>
      <c r="H33" s="44"/>
      <c r="I33" s="44"/>
      <c r="J33" s="44"/>
      <c r="K33" s="44"/>
      <c r="L33" s="44"/>
      <c r="M33" s="44"/>
      <c r="N33" s="44"/>
      <c r="O33" s="44"/>
      <c r="P33" s="44"/>
      <c r="Q33" s="44"/>
      <c r="R33" s="45"/>
    </row>
    <row r="34" spans="1:18" x14ac:dyDescent="0.25">
      <c r="A34" s="43" t="s">
        <v>1958</v>
      </c>
      <c r="B34" s="44"/>
      <c r="C34" s="44"/>
      <c r="D34" s="44"/>
      <c r="E34" s="44"/>
      <c r="F34" s="44"/>
      <c r="G34" s="44"/>
      <c r="H34" s="44"/>
      <c r="I34" s="44"/>
      <c r="J34" s="44"/>
      <c r="K34" s="44"/>
      <c r="L34" s="44"/>
      <c r="M34" s="44"/>
      <c r="N34" s="44"/>
      <c r="O34" s="44"/>
      <c r="P34" s="44"/>
      <c r="Q34" s="44"/>
      <c r="R34" s="45"/>
    </row>
    <row r="35" spans="1:18" x14ac:dyDescent="0.25">
      <c r="A35" s="1"/>
      <c r="B35" s="2" t="s">
        <v>1</v>
      </c>
      <c r="C35" s="46" t="s">
        <v>1958</v>
      </c>
      <c r="D35" s="44"/>
      <c r="E35" s="45"/>
      <c r="F35" s="1"/>
      <c r="G35" s="2" t="s">
        <v>3</v>
      </c>
      <c r="H35" s="2">
        <v>2</v>
      </c>
      <c r="I35" s="1"/>
      <c r="J35" s="46" t="s">
        <v>4</v>
      </c>
      <c r="K35" s="45"/>
      <c r="L35" s="46" t="s">
        <v>1063</v>
      </c>
      <c r="M35" s="45"/>
      <c r="N35" s="1"/>
      <c r="O35" s="1"/>
      <c r="P35" s="1"/>
      <c r="Q35" s="1"/>
      <c r="R35" s="1"/>
    </row>
    <row r="36" spans="1:18" x14ac:dyDescent="0.25">
      <c r="A36" s="47" t="s">
        <v>6</v>
      </c>
      <c r="B36" s="47" t="s">
        <v>7</v>
      </c>
      <c r="C36" s="47" t="s">
        <v>8</v>
      </c>
      <c r="D36" s="47" t="s">
        <v>9</v>
      </c>
      <c r="E36" s="47" t="s">
        <v>10</v>
      </c>
      <c r="F36" s="47" t="s">
        <v>11</v>
      </c>
      <c r="G36" s="47" t="s">
        <v>12</v>
      </c>
      <c r="H36" s="47" t="s">
        <v>13</v>
      </c>
      <c r="I36" s="47" t="s">
        <v>14</v>
      </c>
      <c r="J36" s="47" t="s">
        <v>15</v>
      </c>
      <c r="K36" s="47" t="s">
        <v>16</v>
      </c>
      <c r="L36" s="47" t="s">
        <v>17</v>
      </c>
      <c r="M36" s="47" t="s">
        <v>18</v>
      </c>
      <c r="N36" s="47" t="s">
        <v>19</v>
      </c>
      <c r="O36" s="48" t="s">
        <v>20</v>
      </c>
      <c r="P36" s="44"/>
      <c r="Q36" s="45"/>
      <c r="R36" s="47" t="s">
        <v>21</v>
      </c>
    </row>
    <row r="37" spans="1:18" x14ac:dyDescent="0.25">
      <c r="A37" s="42"/>
      <c r="B37" s="42"/>
      <c r="C37" s="42"/>
      <c r="D37" s="42"/>
      <c r="E37" s="42"/>
      <c r="F37" s="42"/>
      <c r="G37" s="42"/>
      <c r="H37" s="42"/>
      <c r="I37" s="42"/>
      <c r="J37" s="42"/>
      <c r="K37" s="42"/>
      <c r="L37" s="42"/>
      <c r="M37" s="42"/>
      <c r="N37" s="42"/>
      <c r="O37" s="7" t="s">
        <v>22</v>
      </c>
      <c r="P37" s="7" t="s">
        <v>20</v>
      </c>
      <c r="Q37" s="7" t="s">
        <v>23</v>
      </c>
      <c r="R37" s="42"/>
    </row>
    <row r="38" spans="1:18" x14ac:dyDescent="0.25">
      <c r="A38" s="7">
        <v>1</v>
      </c>
      <c r="B38" s="7">
        <v>2</v>
      </c>
      <c r="C38" s="7">
        <v>3</v>
      </c>
      <c r="D38" s="7">
        <v>4</v>
      </c>
      <c r="E38" s="7">
        <v>5</v>
      </c>
      <c r="F38" s="7">
        <v>6</v>
      </c>
      <c r="G38" s="7">
        <v>7</v>
      </c>
      <c r="H38" s="7">
        <v>8</v>
      </c>
      <c r="I38" s="7">
        <v>9</v>
      </c>
      <c r="J38" s="7">
        <v>10</v>
      </c>
      <c r="K38" s="7">
        <v>11</v>
      </c>
      <c r="L38" s="7">
        <v>12</v>
      </c>
      <c r="M38" s="7">
        <v>13</v>
      </c>
      <c r="N38" s="7">
        <v>14</v>
      </c>
      <c r="O38" s="7">
        <v>15</v>
      </c>
      <c r="P38" s="7">
        <v>16</v>
      </c>
      <c r="Q38" s="7">
        <v>17</v>
      </c>
      <c r="R38" s="8">
        <v>18</v>
      </c>
    </row>
    <row r="39" spans="1:18" ht="30" x14ac:dyDescent="0.25">
      <c r="A39" s="1"/>
      <c r="B39" s="1"/>
      <c r="C39" s="46" t="s">
        <v>24</v>
      </c>
      <c r="D39" s="44"/>
      <c r="E39" s="45"/>
      <c r="F39" s="2" t="s">
        <v>25</v>
      </c>
      <c r="G39" s="2" t="s">
        <v>25</v>
      </c>
      <c r="H39" s="2" t="s">
        <v>25</v>
      </c>
      <c r="I39" s="1"/>
      <c r="J39" s="1"/>
      <c r="K39" s="2" t="s">
        <v>25</v>
      </c>
      <c r="L39" s="2" t="s">
        <v>25</v>
      </c>
      <c r="M39" s="2" t="s">
        <v>25</v>
      </c>
      <c r="N39" s="2" t="s">
        <v>24</v>
      </c>
      <c r="O39" s="1"/>
      <c r="P39" s="1"/>
      <c r="Q39" s="2" t="s">
        <v>25</v>
      </c>
      <c r="R39" s="1"/>
    </row>
    <row r="40" spans="1:18" x14ac:dyDescent="0.25">
      <c r="A40" s="2">
        <v>1</v>
      </c>
      <c r="B40" s="1" t="s">
        <v>1959</v>
      </c>
      <c r="C40" s="2" t="s">
        <v>134</v>
      </c>
      <c r="D40" s="1"/>
      <c r="E40" s="1"/>
      <c r="F40" s="24">
        <v>26908</v>
      </c>
      <c r="G40" s="24">
        <v>39113</v>
      </c>
      <c r="H40" s="24">
        <v>39113</v>
      </c>
      <c r="I40" s="2" t="s">
        <v>1312</v>
      </c>
      <c r="J40" s="1"/>
      <c r="K40" s="24">
        <v>39844</v>
      </c>
      <c r="L40" s="24">
        <v>43770</v>
      </c>
      <c r="M40" s="1"/>
      <c r="N40" s="1"/>
      <c r="O40" s="2">
        <v>2</v>
      </c>
      <c r="P40" s="2">
        <v>33000</v>
      </c>
      <c r="Q40" s="24">
        <v>46023</v>
      </c>
      <c r="R40" s="26" t="s">
        <v>1960</v>
      </c>
    </row>
    <row r="41" spans="1:18" x14ac:dyDescent="0.25">
      <c r="A41" s="2">
        <v>2</v>
      </c>
      <c r="B41" s="1" t="s">
        <v>1961</v>
      </c>
      <c r="C41" s="2" t="s">
        <v>134</v>
      </c>
      <c r="D41" s="1"/>
      <c r="E41" s="1"/>
      <c r="F41" s="24">
        <v>28127</v>
      </c>
      <c r="G41" s="24">
        <v>39412</v>
      </c>
      <c r="H41" s="24">
        <v>39412</v>
      </c>
      <c r="I41" s="2" t="s">
        <v>1962</v>
      </c>
      <c r="J41" s="1"/>
      <c r="K41" s="24">
        <v>40143</v>
      </c>
      <c r="L41" s="24">
        <v>44174</v>
      </c>
      <c r="M41" s="1"/>
      <c r="N41" s="1"/>
      <c r="O41" s="2">
        <v>2</v>
      </c>
      <c r="P41" s="2">
        <v>32000</v>
      </c>
      <c r="Q41" s="24">
        <v>45839</v>
      </c>
      <c r="R41" s="26" t="s">
        <v>1963</v>
      </c>
    </row>
    <row r="42" spans="1:18" x14ac:dyDescent="0.25">
      <c r="A42" s="46"/>
      <c r="B42" s="44"/>
      <c r="C42" s="44"/>
      <c r="D42" s="44"/>
      <c r="E42" s="44"/>
      <c r="F42" s="44"/>
      <c r="G42" s="44"/>
      <c r="H42" s="44"/>
      <c r="I42" s="44"/>
      <c r="J42" s="44"/>
      <c r="K42" s="44"/>
      <c r="L42" s="44"/>
      <c r="M42" s="44"/>
      <c r="N42" s="44"/>
      <c r="O42" s="44"/>
      <c r="P42" s="44"/>
      <c r="Q42" s="44"/>
      <c r="R42" s="45"/>
    </row>
    <row r="43" spans="1:18" x14ac:dyDescent="0.25">
      <c r="A43" s="43" t="s">
        <v>1964</v>
      </c>
      <c r="B43" s="44"/>
      <c r="C43" s="44"/>
      <c r="D43" s="44"/>
      <c r="E43" s="44"/>
      <c r="F43" s="44"/>
      <c r="G43" s="44"/>
      <c r="H43" s="44"/>
      <c r="I43" s="44"/>
      <c r="J43" s="44"/>
      <c r="K43" s="44"/>
      <c r="L43" s="44"/>
      <c r="M43" s="44"/>
      <c r="N43" s="44"/>
      <c r="O43" s="44"/>
      <c r="P43" s="44"/>
      <c r="Q43" s="44"/>
      <c r="R43" s="45"/>
    </row>
    <row r="44" spans="1:18" x14ac:dyDescent="0.25">
      <c r="A44" s="1"/>
      <c r="B44" s="2" t="s">
        <v>1</v>
      </c>
      <c r="C44" s="46" t="s">
        <v>1964</v>
      </c>
      <c r="D44" s="44"/>
      <c r="E44" s="45"/>
      <c r="F44" s="1"/>
      <c r="G44" s="2" t="s">
        <v>3</v>
      </c>
      <c r="H44" s="2">
        <v>1</v>
      </c>
      <c r="I44" s="1"/>
      <c r="J44" s="46" t="s">
        <v>4</v>
      </c>
      <c r="K44" s="45"/>
      <c r="L44" s="46" t="s">
        <v>1063</v>
      </c>
      <c r="M44" s="45"/>
      <c r="N44" s="53"/>
      <c r="O44" s="44"/>
      <c r="P44" s="44"/>
      <c r="Q44" s="45"/>
      <c r="R44" s="1"/>
    </row>
    <row r="45" spans="1:18" x14ac:dyDescent="0.25">
      <c r="A45" s="47" t="s">
        <v>6</v>
      </c>
      <c r="B45" s="47" t="s">
        <v>7</v>
      </c>
      <c r="C45" s="47" t="s">
        <v>8</v>
      </c>
      <c r="D45" s="47" t="s">
        <v>9</v>
      </c>
      <c r="E45" s="47" t="s">
        <v>10</v>
      </c>
      <c r="F45" s="47" t="s">
        <v>11</v>
      </c>
      <c r="G45" s="47" t="s">
        <v>12</v>
      </c>
      <c r="H45" s="47" t="s">
        <v>13</v>
      </c>
      <c r="I45" s="47" t="s">
        <v>14</v>
      </c>
      <c r="J45" s="47" t="s">
        <v>15</v>
      </c>
      <c r="K45" s="47" t="s">
        <v>16</v>
      </c>
      <c r="L45" s="47" t="s">
        <v>1965</v>
      </c>
      <c r="M45" s="47" t="s">
        <v>18</v>
      </c>
      <c r="N45" s="47" t="s">
        <v>19</v>
      </c>
      <c r="O45" s="48" t="s">
        <v>20</v>
      </c>
      <c r="P45" s="44"/>
      <c r="Q45" s="45"/>
      <c r="R45" s="47" t="s">
        <v>21</v>
      </c>
    </row>
    <row r="46" spans="1:18" x14ac:dyDescent="0.25">
      <c r="A46" s="42"/>
      <c r="B46" s="42"/>
      <c r="C46" s="42"/>
      <c r="D46" s="42"/>
      <c r="E46" s="42"/>
      <c r="F46" s="42"/>
      <c r="G46" s="42"/>
      <c r="H46" s="42"/>
      <c r="I46" s="42"/>
      <c r="J46" s="42"/>
      <c r="K46" s="42"/>
      <c r="L46" s="42"/>
      <c r="M46" s="42"/>
      <c r="N46" s="42"/>
      <c r="O46" s="7" t="s">
        <v>22</v>
      </c>
      <c r="P46" s="7" t="s">
        <v>20</v>
      </c>
      <c r="Q46" s="7" t="s">
        <v>23</v>
      </c>
      <c r="R46" s="42"/>
    </row>
    <row r="47" spans="1:18" x14ac:dyDescent="0.25">
      <c r="A47" s="7">
        <v>1</v>
      </c>
      <c r="B47" s="7">
        <v>2</v>
      </c>
      <c r="C47" s="7">
        <v>3</v>
      </c>
      <c r="D47" s="7">
        <v>4</v>
      </c>
      <c r="E47" s="7">
        <v>5</v>
      </c>
      <c r="F47" s="7">
        <v>6</v>
      </c>
      <c r="G47" s="7">
        <v>7</v>
      </c>
      <c r="H47" s="7">
        <v>8</v>
      </c>
      <c r="I47" s="7">
        <v>9</v>
      </c>
      <c r="J47" s="7">
        <v>10</v>
      </c>
      <c r="K47" s="7">
        <v>11</v>
      </c>
      <c r="L47" s="7">
        <v>12</v>
      </c>
      <c r="M47" s="7">
        <v>13</v>
      </c>
      <c r="N47" s="7">
        <v>14</v>
      </c>
      <c r="O47" s="7">
        <v>15</v>
      </c>
      <c r="P47" s="7">
        <v>16</v>
      </c>
      <c r="Q47" s="7">
        <v>17</v>
      </c>
      <c r="R47" s="8">
        <v>18</v>
      </c>
    </row>
    <row r="48" spans="1:18" ht="30" x14ac:dyDescent="0.25">
      <c r="A48" s="1"/>
      <c r="B48" s="1"/>
      <c r="C48" s="46" t="s">
        <v>24</v>
      </c>
      <c r="D48" s="44"/>
      <c r="E48" s="45"/>
      <c r="F48" s="2" t="s">
        <v>25</v>
      </c>
      <c r="G48" s="2" t="s">
        <v>25</v>
      </c>
      <c r="H48" s="2" t="s">
        <v>25</v>
      </c>
      <c r="I48" s="1"/>
      <c r="J48" s="1"/>
      <c r="K48" s="2" t="s">
        <v>25</v>
      </c>
      <c r="L48" s="2" t="s">
        <v>25</v>
      </c>
      <c r="M48" s="2" t="s">
        <v>25</v>
      </c>
      <c r="N48" s="2" t="s">
        <v>24</v>
      </c>
      <c r="O48" s="1"/>
      <c r="P48" s="1"/>
      <c r="Q48" s="2" t="s">
        <v>25</v>
      </c>
      <c r="R48" s="1"/>
    </row>
    <row r="49" spans="1:18" x14ac:dyDescent="0.25">
      <c r="A49" s="49" t="s">
        <v>1060</v>
      </c>
      <c r="B49" s="44"/>
      <c r="C49" s="44"/>
      <c r="D49" s="44"/>
      <c r="E49" s="44"/>
      <c r="F49" s="44"/>
      <c r="G49" s="44"/>
      <c r="H49" s="44"/>
      <c r="I49" s="44"/>
      <c r="J49" s="44"/>
      <c r="K49" s="44"/>
      <c r="L49" s="44"/>
      <c r="M49" s="44"/>
      <c r="N49" s="44"/>
      <c r="O49" s="44"/>
      <c r="P49" s="44"/>
      <c r="Q49" s="44"/>
      <c r="R49" s="45"/>
    </row>
  </sheetData>
  <mergeCells count="136">
    <mergeCell ref="A1:R1"/>
    <mergeCell ref="A2:R2"/>
    <mergeCell ref="C3:E3"/>
    <mergeCell ref="J3:K3"/>
    <mergeCell ref="L3:M3"/>
    <mergeCell ref="A4:A5"/>
    <mergeCell ref="B4:B5"/>
    <mergeCell ref="C4:C5"/>
    <mergeCell ref="D4:D5"/>
    <mergeCell ref="E4:E5"/>
    <mergeCell ref="L4:L5"/>
    <mergeCell ref="M4:M5"/>
    <mergeCell ref="N4:N5"/>
    <mergeCell ref="O4:Q4"/>
    <mergeCell ref="R4:R5"/>
    <mergeCell ref="C7:E7"/>
    <mergeCell ref="F4:F5"/>
    <mergeCell ref="G4:G5"/>
    <mergeCell ref="H4:H5"/>
    <mergeCell ref="I4:I5"/>
    <mergeCell ref="J4:J5"/>
    <mergeCell ref="K4:K5"/>
    <mergeCell ref="A9:R9"/>
    <mergeCell ref="A10:R10"/>
    <mergeCell ref="C11:E11"/>
    <mergeCell ref="J11:K11"/>
    <mergeCell ref="L11:M11"/>
    <mergeCell ref="A12:A13"/>
    <mergeCell ref="B12:B13"/>
    <mergeCell ref="C12:C13"/>
    <mergeCell ref="D12:D13"/>
    <mergeCell ref="E12:E13"/>
    <mergeCell ref="A16:R16"/>
    <mergeCell ref="A17:R17"/>
    <mergeCell ref="A18:R18"/>
    <mergeCell ref="C19:E19"/>
    <mergeCell ref="J19:K19"/>
    <mergeCell ref="L19:M19"/>
    <mergeCell ref="L12:L13"/>
    <mergeCell ref="M12:M13"/>
    <mergeCell ref="N12:N13"/>
    <mergeCell ref="O12:Q12"/>
    <mergeCell ref="R12:R13"/>
    <mergeCell ref="C15:E15"/>
    <mergeCell ref="F12:F13"/>
    <mergeCell ref="G12:G13"/>
    <mergeCell ref="H12:H13"/>
    <mergeCell ref="I12:I13"/>
    <mergeCell ref="J12:J13"/>
    <mergeCell ref="K12:K13"/>
    <mergeCell ref="M20:M21"/>
    <mergeCell ref="N20:N21"/>
    <mergeCell ref="O20:Q20"/>
    <mergeCell ref="R20:R21"/>
    <mergeCell ref="C23:E23"/>
    <mergeCell ref="A25:R25"/>
    <mergeCell ref="G20:G21"/>
    <mergeCell ref="H20:H21"/>
    <mergeCell ref="I20:I21"/>
    <mergeCell ref="J20:J21"/>
    <mergeCell ref="K20:K21"/>
    <mergeCell ref="L20:L21"/>
    <mergeCell ref="A20:A21"/>
    <mergeCell ref="B20:B21"/>
    <mergeCell ref="C20:C21"/>
    <mergeCell ref="D20:D21"/>
    <mergeCell ref="E20:E21"/>
    <mergeCell ref="F20:F21"/>
    <mergeCell ref="A26:R26"/>
    <mergeCell ref="C27:E27"/>
    <mergeCell ref="J27:K27"/>
    <mergeCell ref="L27:M27"/>
    <mergeCell ref="A28:A29"/>
    <mergeCell ref="B28:B29"/>
    <mergeCell ref="C28:C29"/>
    <mergeCell ref="D28:D29"/>
    <mergeCell ref="E28:E29"/>
    <mergeCell ref="F28:F29"/>
    <mergeCell ref="M28:M29"/>
    <mergeCell ref="N28:N29"/>
    <mergeCell ref="O28:Q28"/>
    <mergeCell ref="R28:R29"/>
    <mergeCell ref="C31:E31"/>
    <mergeCell ref="A32:R32"/>
    <mergeCell ref="G28:G29"/>
    <mergeCell ref="H28:H29"/>
    <mergeCell ref="I28:I29"/>
    <mergeCell ref="J28:J29"/>
    <mergeCell ref="K28:K29"/>
    <mergeCell ref="L28:L29"/>
    <mergeCell ref="A33:R33"/>
    <mergeCell ref="A34:R34"/>
    <mergeCell ref="C35:E35"/>
    <mergeCell ref="J35:K35"/>
    <mergeCell ref="L35:M35"/>
    <mergeCell ref="A36:A37"/>
    <mergeCell ref="B36:B37"/>
    <mergeCell ref="C36:C37"/>
    <mergeCell ref="D36:D37"/>
    <mergeCell ref="E36:E37"/>
    <mergeCell ref="A42:R42"/>
    <mergeCell ref="A43:R43"/>
    <mergeCell ref="C44:E44"/>
    <mergeCell ref="J44:K44"/>
    <mergeCell ref="L44:M44"/>
    <mergeCell ref="N44:Q44"/>
    <mergeCell ref="L36:L37"/>
    <mergeCell ref="M36:M37"/>
    <mergeCell ref="N36:N37"/>
    <mergeCell ref="O36:Q36"/>
    <mergeCell ref="R36:R37"/>
    <mergeCell ref="C39:E39"/>
    <mergeCell ref="F36:F37"/>
    <mergeCell ref="G36:G37"/>
    <mergeCell ref="H36:H37"/>
    <mergeCell ref="I36:I37"/>
    <mergeCell ref="J36:J37"/>
    <mergeCell ref="K36:K37"/>
    <mergeCell ref="M45:M46"/>
    <mergeCell ref="N45:N46"/>
    <mergeCell ref="O45:Q45"/>
    <mergeCell ref="R45:R46"/>
    <mergeCell ref="C48:E48"/>
    <mergeCell ref="A49:R49"/>
    <mergeCell ref="G45:G46"/>
    <mergeCell ref="H45:H46"/>
    <mergeCell ref="I45:I46"/>
    <mergeCell ref="J45:J46"/>
    <mergeCell ref="K45:K46"/>
    <mergeCell ref="L45:L46"/>
    <mergeCell ref="A45:A46"/>
    <mergeCell ref="B45:B46"/>
    <mergeCell ref="C45:C46"/>
    <mergeCell ref="D45:D46"/>
    <mergeCell ref="E45:E46"/>
    <mergeCell ref="F45:F46"/>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6D0ADE-CB1E-4695-846E-19296B334875}">
  <dimension ref="A1:AI20"/>
  <sheetViews>
    <sheetView workbookViewId="0">
      <selection activeCell="I22" sqref="I22"/>
    </sheetView>
  </sheetViews>
  <sheetFormatPr defaultRowHeight="15" x14ac:dyDescent="0.25"/>
  <cols>
    <col min="2" max="2" width="22.85546875" customWidth="1"/>
    <col min="3" max="3" width="14.28515625" customWidth="1"/>
    <col min="4" max="4" width="12.85546875" customWidth="1"/>
    <col min="6" max="8" width="13" customWidth="1"/>
    <col min="9" max="9" width="13.42578125" customWidth="1"/>
    <col min="10" max="10" width="13" customWidth="1"/>
    <col min="11" max="11" width="12.140625" customWidth="1"/>
    <col min="12" max="12" width="12.42578125" customWidth="1"/>
    <col min="13" max="13" width="13.85546875" customWidth="1"/>
    <col min="14" max="14" width="12.42578125" customWidth="1"/>
    <col min="17" max="17" width="13.28515625" customWidth="1"/>
    <col min="18" max="18" width="30.85546875" customWidth="1"/>
  </cols>
  <sheetData>
    <row r="1" spans="1:35" ht="24" customHeight="1" x14ac:dyDescent="0.25">
      <c r="A1" s="43" t="s">
        <v>1966</v>
      </c>
      <c r="B1" s="44"/>
      <c r="C1" s="44"/>
      <c r="D1" s="44"/>
      <c r="E1" s="44"/>
      <c r="F1" s="44"/>
      <c r="G1" s="44"/>
      <c r="H1" s="44"/>
      <c r="I1" s="44"/>
      <c r="J1" s="44"/>
      <c r="K1" s="44"/>
      <c r="L1" s="44"/>
      <c r="M1" s="44"/>
      <c r="N1" s="44"/>
      <c r="O1" s="44"/>
      <c r="P1" s="44"/>
      <c r="Q1" s="44"/>
      <c r="R1" s="45"/>
    </row>
    <row r="2" spans="1:35" x14ac:dyDescent="0.25">
      <c r="A2" s="1"/>
      <c r="B2" s="2" t="s">
        <v>1</v>
      </c>
      <c r="C2" s="46" t="s">
        <v>1967</v>
      </c>
      <c r="D2" s="44"/>
      <c r="E2" s="45"/>
      <c r="F2" s="1"/>
      <c r="G2" s="2" t="s">
        <v>3</v>
      </c>
      <c r="H2" s="2">
        <v>5</v>
      </c>
      <c r="I2" s="1"/>
      <c r="J2" s="46" t="s">
        <v>4</v>
      </c>
      <c r="K2" s="45"/>
      <c r="L2" s="46" t="s">
        <v>883</v>
      </c>
      <c r="M2" s="45"/>
      <c r="N2" s="1"/>
      <c r="O2" s="1"/>
      <c r="P2" s="1"/>
      <c r="Q2" s="1"/>
      <c r="R2" s="1"/>
    </row>
    <row r="3" spans="1:35" x14ac:dyDescent="0.25">
      <c r="A3" s="47" t="s">
        <v>6</v>
      </c>
      <c r="B3" s="47" t="s">
        <v>7</v>
      </c>
      <c r="C3" s="47" t="s">
        <v>8</v>
      </c>
      <c r="D3" s="47" t="s">
        <v>9</v>
      </c>
      <c r="E3" s="47" t="s">
        <v>10</v>
      </c>
      <c r="F3" s="47" t="s">
        <v>11</v>
      </c>
      <c r="G3" s="47" t="s">
        <v>12</v>
      </c>
      <c r="H3" s="47" t="s">
        <v>13</v>
      </c>
      <c r="I3" s="47" t="s">
        <v>14</v>
      </c>
      <c r="J3" s="47" t="s">
        <v>15</v>
      </c>
      <c r="K3" s="47" t="s">
        <v>16</v>
      </c>
      <c r="L3" s="47" t="s">
        <v>17</v>
      </c>
      <c r="M3" s="47" t="s">
        <v>18</v>
      </c>
      <c r="N3" s="47" t="s">
        <v>19</v>
      </c>
      <c r="O3" s="48" t="s">
        <v>20</v>
      </c>
      <c r="P3" s="44"/>
      <c r="Q3" s="45"/>
      <c r="R3" s="47" t="s">
        <v>21</v>
      </c>
    </row>
    <row r="4" spans="1:35" x14ac:dyDescent="0.25">
      <c r="A4" s="42"/>
      <c r="B4" s="42"/>
      <c r="C4" s="42"/>
      <c r="D4" s="42"/>
      <c r="E4" s="42"/>
      <c r="F4" s="42"/>
      <c r="G4" s="42"/>
      <c r="H4" s="42"/>
      <c r="I4" s="42"/>
      <c r="J4" s="42"/>
      <c r="K4" s="42"/>
      <c r="L4" s="42"/>
      <c r="M4" s="42"/>
      <c r="N4" s="42"/>
      <c r="O4" s="7" t="s">
        <v>22</v>
      </c>
      <c r="P4" s="7" t="s">
        <v>20</v>
      </c>
      <c r="Q4" s="7" t="s">
        <v>23</v>
      </c>
      <c r="R4" s="42"/>
    </row>
    <row r="5" spans="1:35" x14ac:dyDescent="0.25">
      <c r="A5" s="7">
        <v>1</v>
      </c>
      <c r="B5" s="7">
        <v>2</v>
      </c>
      <c r="C5" s="7">
        <v>3</v>
      </c>
      <c r="D5" s="7">
        <v>4</v>
      </c>
      <c r="E5" s="7">
        <v>5</v>
      </c>
      <c r="F5" s="7">
        <v>6</v>
      </c>
      <c r="G5" s="7">
        <v>7</v>
      </c>
      <c r="H5" s="7">
        <v>8</v>
      </c>
      <c r="I5" s="7">
        <v>9</v>
      </c>
      <c r="J5" s="7">
        <v>10</v>
      </c>
      <c r="K5" s="7">
        <v>11</v>
      </c>
      <c r="L5" s="7">
        <v>12</v>
      </c>
      <c r="M5" s="7">
        <v>13</v>
      </c>
      <c r="N5" s="7">
        <v>14</v>
      </c>
      <c r="O5" s="7">
        <v>15</v>
      </c>
      <c r="P5" s="7">
        <v>16</v>
      </c>
      <c r="Q5" s="7">
        <v>17</v>
      </c>
      <c r="R5" s="8">
        <v>18</v>
      </c>
    </row>
    <row r="6" spans="1:35" ht="30" x14ac:dyDescent="0.25">
      <c r="A6" s="1"/>
      <c r="B6" s="1"/>
      <c r="C6" s="46" t="s">
        <v>24</v>
      </c>
      <c r="D6" s="44"/>
      <c r="E6" s="45"/>
      <c r="F6" s="2" t="s">
        <v>25</v>
      </c>
      <c r="G6" s="2" t="s">
        <v>25</v>
      </c>
      <c r="H6" s="2" t="s">
        <v>25</v>
      </c>
      <c r="I6" s="1"/>
      <c r="J6" s="1"/>
      <c r="K6" s="1"/>
      <c r="L6" s="2" t="s">
        <v>25</v>
      </c>
      <c r="M6" s="2" t="s">
        <v>25</v>
      </c>
      <c r="N6" s="2" t="s">
        <v>24</v>
      </c>
      <c r="O6" s="1"/>
      <c r="P6" s="1"/>
      <c r="Q6" s="2" t="s">
        <v>25</v>
      </c>
      <c r="R6" s="1"/>
      <c r="Z6" s="13"/>
      <c r="AA6" s="14"/>
      <c r="AB6" s="14"/>
      <c r="AC6" s="13"/>
      <c r="AD6" s="14"/>
      <c r="AE6" s="13"/>
      <c r="AF6" s="14"/>
      <c r="AG6" s="13"/>
    </row>
    <row r="7" spans="1:35" ht="30" x14ac:dyDescent="0.25">
      <c r="A7" s="2">
        <v>1</v>
      </c>
      <c r="B7" s="1" t="s">
        <v>1968</v>
      </c>
      <c r="C7" s="2" t="s">
        <v>36</v>
      </c>
      <c r="D7" s="28"/>
      <c r="E7" s="2" t="s">
        <v>80</v>
      </c>
      <c r="F7" s="24">
        <v>34339</v>
      </c>
      <c r="G7" s="24">
        <v>43175</v>
      </c>
      <c r="H7" s="24">
        <v>43175</v>
      </c>
      <c r="I7" s="2" t="s">
        <v>1815</v>
      </c>
      <c r="J7" s="2" t="s">
        <v>1815</v>
      </c>
      <c r="K7" s="2" t="s">
        <v>1969</v>
      </c>
      <c r="L7" s="2" t="s">
        <v>1970</v>
      </c>
      <c r="M7" s="2"/>
      <c r="N7" s="2"/>
      <c r="O7" s="2">
        <v>5</v>
      </c>
      <c r="P7" s="2">
        <v>32900</v>
      </c>
      <c r="Q7" s="24">
        <v>45839</v>
      </c>
      <c r="R7" s="1" t="s">
        <v>1971</v>
      </c>
      <c r="Z7" s="13"/>
      <c r="AA7" s="14"/>
      <c r="AB7" s="14"/>
      <c r="AC7" s="13"/>
      <c r="AD7" s="14"/>
      <c r="AE7" s="13"/>
      <c r="AF7" s="14"/>
      <c r="AG7" s="13"/>
    </row>
    <row r="8" spans="1:35" x14ac:dyDescent="0.25">
      <c r="Z8" s="14"/>
      <c r="AA8" s="14"/>
      <c r="AB8" s="14"/>
      <c r="AC8" s="13"/>
      <c r="AD8" s="14"/>
      <c r="AE8" s="13"/>
      <c r="AF8" s="14"/>
      <c r="AG8" s="13"/>
    </row>
    <row r="9" spans="1:35" x14ac:dyDescent="0.25">
      <c r="Z9" s="14"/>
      <c r="AA9" s="14"/>
      <c r="AB9" s="14"/>
      <c r="AC9" s="13"/>
      <c r="AD9" s="14"/>
      <c r="AE9" s="13"/>
      <c r="AF9" s="14"/>
      <c r="AG9" s="13"/>
    </row>
    <row r="10" spans="1:35" x14ac:dyDescent="0.25">
      <c r="Z10" s="14"/>
      <c r="AA10" s="14"/>
      <c r="AB10" s="14"/>
      <c r="AC10" s="13"/>
      <c r="AD10" s="14"/>
      <c r="AE10" s="14"/>
      <c r="AF10" s="14"/>
      <c r="AG10" s="13"/>
    </row>
    <row r="11" spans="1:35" x14ac:dyDescent="0.25">
      <c r="AB11" s="15" t="s">
        <v>37</v>
      </c>
      <c r="AC11" s="16"/>
      <c r="AD11" s="16"/>
      <c r="AE11" s="16" t="s">
        <v>1996</v>
      </c>
      <c r="AF11" s="16"/>
      <c r="AG11" s="16" t="s">
        <v>134</v>
      </c>
      <c r="AH11" s="16"/>
      <c r="AI11" s="17" t="s">
        <v>171</v>
      </c>
    </row>
    <row r="12" spans="1:35" ht="24.75" x14ac:dyDescent="0.25">
      <c r="AB12" s="18" t="s">
        <v>80</v>
      </c>
      <c r="AC12" s="13"/>
      <c r="AD12" s="13"/>
      <c r="AE12" s="13" t="s">
        <v>74</v>
      </c>
      <c r="AF12" s="13"/>
      <c r="AG12" s="13" t="s">
        <v>36</v>
      </c>
      <c r="AH12" s="13"/>
      <c r="AI12" s="19" t="s">
        <v>1991</v>
      </c>
    </row>
    <row r="13" spans="1:35" x14ac:dyDescent="0.25">
      <c r="AB13" s="18" t="s">
        <v>63</v>
      </c>
      <c r="AC13" s="13"/>
      <c r="AD13" s="13"/>
      <c r="AE13" s="13" t="s">
        <v>748</v>
      </c>
      <c r="AF13" s="13"/>
      <c r="AG13" s="13" t="s">
        <v>55</v>
      </c>
      <c r="AH13" s="13"/>
      <c r="AI13" s="19" t="s">
        <v>1992</v>
      </c>
    </row>
    <row r="14" spans="1:35" x14ac:dyDescent="0.25">
      <c r="AB14" s="18"/>
      <c r="AC14" s="13"/>
      <c r="AD14" s="13"/>
      <c r="AE14" s="13" t="s">
        <v>33</v>
      </c>
      <c r="AF14" s="13"/>
      <c r="AG14" s="13" t="s">
        <v>77</v>
      </c>
      <c r="AH14" s="13"/>
      <c r="AI14" s="19" t="s">
        <v>1993</v>
      </c>
    </row>
    <row r="15" spans="1:35" x14ac:dyDescent="0.25">
      <c r="AB15" s="18"/>
      <c r="AC15" s="13"/>
      <c r="AD15" s="13"/>
      <c r="AE15" s="13" t="s">
        <v>1994</v>
      </c>
      <c r="AF15" s="13"/>
      <c r="AG15" s="13" t="s">
        <v>113</v>
      </c>
      <c r="AH15" s="13"/>
      <c r="AI15" s="19" t="s">
        <v>1995</v>
      </c>
    </row>
    <row r="16" spans="1:35" ht="36.75" x14ac:dyDescent="0.25">
      <c r="AB16" s="18"/>
      <c r="AC16" s="13"/>
      <c r="AD16" s="13"/>
      <c r="AE16" s="13" t="s">
        <v>48</v>
      </c>
      <c r="AF16" s="13"/>
      <c r="AG16" s="13"/>
      <c r="AH16" s="13"/>
      <c r="AI16" s="19" t="s">
        <v>645</v>
      </c>
    </row>
    <row r="17" spans="28:35" x14ac:dyDescent="0.25">
      <c r="AB17" s="18"/>
      <c r="AC17" s="13"/>
      <c r="AD17" s="13"/>
      <c r="AE17" s="13" t="s">
        <v>214</v>
      </c>
      <c r="AF17" s="13"/>
      <c r="AG17" s="13"/>
      <c r="AH17" s="13"/>
      <c r="AI17" s="19"/>
    </row>
    <row r="18" spans="28:35" ht="24.75" x14ac:dyDescent="0.25">
      <c r="AB18" s="18"/>
      <c r="AC18" s="13"/>
      <c r="AD18" s="13"/>
      <c r="AE18" s="13" t="s">
        <v>29</v>
      </c>
      <c r="AF18" s="13"/>
      <c r="AG18" s="13"/>
      <c r="AH18" s="13"/>
      <c r="AI18" s="19"/>
    </row>
    <row r="19" spans="28:35" x14ac:dyDescent="0.25">
      <c r="AB19" s="18"/>
      <c r="AC19" s="13"/>
      <c r="AD19" s="13"/>
      <c r="AE19" s="13" t="s">
        <v>38</v>
      </c>
      <c r="AF19" s="13"/>
      <c r="AG19" s="13"/>
      <c r="AH19" s="13"/>
      <c r="AI19" s="19"/>
    </row>
    <row r="20" spans="28:35" ht="24.75" x14ac:dyDescent="0.25">
      <c r="AB20" s="20"/>
      <c r="AC20" s="21"/>
      <c r="AD20" s="21"/>
      <c r="AE20" s="22" t="s">
        <v>640</v>
      </c>
      <c r="AF20" s="21"/>
      <c r="AG20" s="21"/>
      <c r="AH20" s="21"/>
      <c r="AI20" s="23"/>
    </row>
  </sheetData>
  <mergeCells count="21">
    <mergeCell ref="A1:R1"/>
    <mergeCell ref="C2:E2"/>
    <mergeCell ref="J2:K2"/>
    <mergeCell ref="L2:M2"/>
    <mergeCell ref="A3:A4"/>
    <mergeCell ref="B3:B4"/>
    <mergeCell ref="C3:C4"/>
    <mergeCell ref="D3:D4"/>
    <mergeCell ref="E3:E4"/>
    <mergeCell ref="F3:F4"/>
    <mergeCell ref="M3:M4"/>
    <mergeCell ref="N3:N4"/>
    <mergeCell ref="O3:Q3"/>
    <mergeCell ref="R3:R4"/>
    <mergeCell ref="K3:K4"/>
    <mergeCell ref="L3:L4"/>
    <mergeCell ref="C6:E6"/>
    <mergeCell ref="G3:G4"/>
    <mergeCell ref="H3:H4"/>
    <mergeCell ref="I3:I4"/>
    <mergeCell ref="J3:J4"/>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DFE9FC-CDBB-4574-B04A-3E4BB37174DB}">
  <dimension ref="A1:R5"/>
  <sheetViews>
    <sheetView workbookViewId="0">
      <selection activeCell="S32" sqref="S32"/>
    </sheetView>
  </sheetViews>
  <sheetFormatPr defaultRowHeight="15" x14ac:dyDescent="0.25"/>
  <cols>
    <col min="2" max="2" width="27.42578125" customWidth="1"/>
  </cols>
  <sheetData>
    <row r="1" spans="1:18" ht="27.75" customHeight="1" thickBot="1" x14ac:dyDescent="0.3">
      <c r="A1" s="59" t="s">
        <v>1972</v>
      </c>
      <c r="B1" s="57"/>
      <c r="C1" s="57"/>
      <c r="D1" s="57"/>
      <c r="E1" s="57"/>
      <c r="F1" s="57"/>
      <c r="G1" s="57"/>
      <c r="H1" s="57"/>
      <c r="I1" s="57"/>
      <c r="J1" s="57"/>
      <c r="K1" s="57"/>
      <c r="L1" s="57"/>
      <c r="M1" s="57"/>
      <c r="N1" s="57"/>
      <c r="O1" s="57"/>
      <c r="P1" s="57"/>
      <c r="Q1" s="57"/>
      <c r="R1" s="56"/>
    </row>
    <row r="2" spans="1:18" ht="15.75" thickBot="1" x14ac:dyDescent="0.3">
      <c r="A2" s="10" t="s">
        <v>1973</v>
      </c>
      <c r="B2" s="11" t="s">
        <v>1974</v>
      </c>
      <c r="C2" s="60" t="s">
        <v>1975</v>
      </c>
      <c r="D2" s="56"/>
      <c r="E2" s="55" t="s">
        <v>1976</v>
      </c>
      <c r="F2" s="56"/>
      <c r="G2" s="55" t="s">
        <v>1977</v>
      </c>
      <c r="H2" s="57"/>
      <c r="I2" s="57"/>
      <c r="J2" s="57"/>
      <c r="K2" s="56"/>
      <c r="L2" s="55" t="s">
        <v>1978</v>
      </c>
      <c r="M2" s="56"/>
      <c r="N2" s="55" t="s">
        <v>1979</v>
      </c>
      <c r="O2" s="57"/>
      <c r="P2" s="57"/>
      <c r="Q2" s="57"/>
      <c r="R2" s="56"/>
    </row>
    <row r="3" spans="1:18" ht="15.75" thickBot="1" x14ac:dyDescent="0.3">
      <c r="A3" s="10">
        <v>1</v>
      </c>
      <c r="B3" s="12" t="s">
        <v>1980</v>
      </c>
      <c r="C3" s="55" t="s">
        <v>28</v>
      </c>
      <c r="D3" s="56"/>
      <c r="E3" s="55" t="s">
        <v>1981</v>
      </c>
      <c r="F3" s="56"/>
      <c r="G3" s="55" t="s">
        <v>1982</v>
      </c>
      <c r="H3" s="57"/>
      <c r="I3" s="57"/>
      <c r="J3" s="57"/>
      <c r="K3" s="56"/>
      <c r="L3" s="55" t="s">
        <v>1983</v>
      </c>
      <c r="M3" s="56"/>
      <c r="N3" s="58"/>
      <c r="O3" s="57"/>
      <c r="P3" s="57"/>
      <c r="Q3" s="57"/>
      <c r="R3" s="56"/>
    </row>
    <row r="4" spans="1:18" ht="15.75" thickBot="1" x14ac:dyDescent="0.3">
      <c r="A4" s="10">
        <v>2</v>
      </c>
      <c r="B4" s="12" t="s">
        <v>1984</v>
      </c>
      <c r="C4" s="55" t="s">
        <v>28</v>
      </c>
      <c r="D4" s="56"/>
      <c r="E4" s="55" t="s">
        <v>1985</v>
      </c>
      <c r="F4" s="56"/>
      <c r="G4" s="55" t="s">
        <v>1986</v>
      </c>
      <c r="H4" s="57"/>
      <c r="I4" s="57"/>
      <c r="J4" s="57"/>
      <c r="K4" s="56"/>
      <c r="L4" s="55" t="s">
        <v>1987</v>
      </c>
      <c r="M4" s="56"/>
      <c r="N4" s="58"/>
      <c r="O4" s="57"/>
      <c r="P4" s="57"/>
      <c r="Q4" s="57"/>
      <c r="R4" s="56"/>
    </row>
    <row r="5" spans="1:18" ht="15.75" thickBot="1" x14ac:dyDescent="0.3">
      <c r="A5" s="10">
        <v>3</v>
      </c>
      <c r="B5" s="12" t="s">
        <v>1988</v>
      </c>
      <c r="C5" s="55" t="s">
        <v>766</v>
      </c>
      <c r="D5" s="56"/>
      <c r="E5" s="55" t="s">
        <v>1076</v>
      </c>
      <c r="F5" s="56"/>
      <c r="G5" s="55" t="s">
        <v>1989</v>
      </c>
      <c r="H5" s="57"/>
      <c r="I5" s="57"/>
      <c r="J5" s="57"/>
      <c r="K5" s="56"/>
      <c r="L5" s="55" t="s">
        <v>1990</v>
      </c>
      <c r="M5" s="56"/>
      <c r="N5" s="58"/>
      <c r="O5" s="57"/>
      <c r="P5" s="57"/>
      <c r="Q5" s="57"/>
      <c r="R5" s="56"/>
    </row>
  </sheetData>
  <mergeCells count="21">
    <mergeCell ref="A1:R1"/>
    <mergeCell ref="C2:D2"/>
    <mergeCell ref="E2:F2"/>
    <mergeCell ref="G2:K2"/>
    <mergeCell ref="L2:M2"/>
    <mergeCell ref="N2:R2"/>
    <mergeCell ref="C4:D4"/>
    <mergeCell ref="E4:F4"/>
    <mergeCell ref="G4:K4"/>
    <mergeCell ref="L4:M4"/>
    <mergeCell ref="N4:R4"/>
    <mergeCell ref="C3:D3"/>
    <mergeCell ref="E3:F3"/>
    <mergeCell ref="G3:K3"/>
    <mergeCell ref="L3:M3"/>
    <mergeCell ref="N3:R3"/>
    <mergeCell ref="C5:D5"/>
    <mergeCell ref="E5:F5"/>
    <mergeCell ref="G5:K5"/>
    <mergeCell ref="L5:M5"/>
    <mergeCell ref="N5:R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388C07-1877-431B-8F72-8A77CF8F05F3}">
  <dimension ref="A1:AI277"/>
  <sheetViews>
    <sheetView workbookViewId="0">
      <selection activeCell="D155" sqref="D155"/>
    </sheetView>
  </sheetViews>
  <sheetFormatPr defaultRowHeight="15" x14ac:dyDescent="0.25"/>
  <cols>
    <col min="2" max="2" width="29.5703125" customWidth="1"/>
    <col min="3" max="3" width="12.28515625" customWidth="1"/>
    <col min="4" max="4" width="12.85546875" customWidth="1"/>
    <col min="6" max="6" width="13" customWidth="1"/>
    <col min="7" max="7" width="13.85546875" customWidth="1"/>
    <col min="8" max="8" width="12.42578125" customWidth="1"/>
    <col min="9" max="9" width="11.42578125" customWidth="1"/>
    <col min="10" max="10" width="11.28515625" customWidth="1"/>
    <col min="11" max="11" width="13.42578125" customWidth="1"/>
    <col min="12" max="12" width="12.7109375" customWidth="1"/>
    <col min="13" max="13" width="13.5703125" customWidth="1"/>
    <col min="14" max="14" width="10.85546875" customWidth="1"/>
    <col min="17" max="17" width="13.42578125" customWidth="1"/>
    <col min="18" max="18" width="35.7109375" customWidth="1"/>
  </cols>
  <sheetData>
    <row r="1" spans="1:35" ht="24.75" customHeight="1" x14ac:dyDescent="0.25">
      <c r="A1" s="43" t="s">
        <v>289</v>
      </c>
      <c r="B1" s="44"/>
      <c r="C1" s="44"/>
      <c r="D1" s="44"/>
      <c r="E1" s="44"/>
      <c r="F1" s="44"/>
      <c r="G1" s="44"/>
      <c r="H1" s="44"/>
      <c r="I1" s="44"/>
      <c r="J1" s="44"/>
      <c r="K1" s="44"/>
      <c r="L1" s="44"/>
      <c r="M1" s="44"/>
      <c r="N1" s="44"/>
      <c r="O1" s="44"/>
      <c r="P1" s="44"/>
      <c r="Q1" s="44"/>
      <c r="R1" s="45"/>
    </row>
    <row r="2" spans="1:35" x14ac:dyDescent="0.25">
      <c r="A2" s="1"/>
      <c r="B2" s="2" t="s">
        <v>1</v>
      </c>
      <c r="C2" s="46" t="s">
        <v>289</v>
      </c>
      <c r="D2" s="44"/>
      <c r="E2" s="45"/>
      <c r="F2" s="1"/>
      <c r="G2" s="2" t="s">
        <v>3</v>
      </c>
      <c r="H2" s="2">
        <v>8</v>
      </c>
      <c r="I2" s="1"/>
      <c r="J2" s="46" t="s">
        <v>4</v>
      </c>
      <c r="K2" s="45"/>
      <c r="L2" s="46" t="s">
        <v>290</v>
      </c>
      <c r="M2" s="45"/>
      <c r="N2" s="1"/>
      <c r="O2" s="1"/>
      <c r="P2" s="1"/>
      <c r="Q2" s="1"/>
      <c r="R2" s="1"/>
    </row>
    <row r="3" spans="1:35" x14ac:dyDescent="0.25">
      <c r="A3" s="47" t="s">
        <v>6</v>
      </c>
      <c r="B3" s="47" t="s">
        <v>7</v>
      </c>
      <c r="C3" s="47" t="s">
        <v>8</v>
      </c>
      <c r="D3" s="47" t="s">
        <v>9</v>
      </c>
      <c r="E3" s="47" t="s">
        <v>10</v>
      </c>
      <c r="F3" s="47" t="s">
        <v>11</v>
      </c>
      <c r="G3" s="47" t="s">
        <v>12</v>
      </c>
      <c r="H3" s="47" t="s">
        <v>13</v>
      </c>
      <c r="I3" s="47" t="s">
        <v>14</v>
      </c>
      <c r="J3" s="47" t="s">
        <v>15</v>
      </c>
      <c r="K3" s="47" t="s">
        <v>16</v>
      </c>
      <c r="L3" s="47" t="s">
        <v>17</v>
      </c>
      <c r="M3" s="47" t="s">
        <v>18</v>
      </c>
      <c r="N3" s="47" t="s">
        <v>19</v>
      </c>
      <c r="O3" s="48" t="s">
        <v>20</v>
      </c>
      <c r="P3" s="44"/>
      <c r="Q3" s="45"/>
      <c r="R3" s="47" t="s">
        <v>21</v>
      </c>
    </row>
    <row r="4" spans="1:35" x14ac:dyDescent="0.25">
      <c r="A4" s="42"/>
      <c r="B4" s="42"/>
      <c r="C4" s="42"/>
      <c r="D4" s="42"/>
      <c r="E4" s="42"/>
      <c r="F4" s="42"/>
      <c r="G4" s="42"/>
      <c r="H4" s="42"/>
      <c r="I4" s="42"/>
      <c r="J4" s="42"/>
      <c r="K4" s="42"/>
      <c r="L4" s="42"/>
      <c r="M4" s="42"/>
      <c r="N4" s="42"/>
      <c r="O4" s="7" t="s">
        <v>22</v>
      </c>
      <c r="P4" s="7" t="s">
        <v>20</v>
      </c>
      <c r="Q4" s="7" t="s">
        <v>23</v>
      </c>
      <c r="R4" s="42"/>
    </row>
    <row r="5" spans="1:35" x14ac:dyDescent="0.25">
      <c r="A5" s="7">
        <v>1</v>
      </c>
      <c r="B5" s="7">
        <v>2</v>
      </c>
      <c r="C5" s="7">
        <v>3</v>
      </c>
      <c r="D5" s="7">
        <v>4</v>
      </c>
      <c r="E5" s="7">
        <v>5</v>
      </c>
      <c r="F5" s="7">
        <v>6</v>
      </c>
      <c r="G5" s="7">
        <v>7</v>
      </c>
      <c r="H5" s="7">
        <v>8</v>
      </c>
      <c r="I5" s="7">
        <v>9</v>
      </c>
      <c r="J5" s="7">
        <v>10</v>
      </c>
      <c r="K5" s="7">
        <v>11</v>
      </c>
      <c r="L5" s="7">
        <v>12</v>
      </c>
      <c r="M5" s="7">
        <v>13</v>
      </c>
      <c r="N5" s="7">
        <v>14</v>
      </c>
      <c r="O5" s="7">
        <v>15</v>
      </c>
      <c r="P5" s="7">
        <v>16</v>
      </c>
      <c r="Q5" s="7">
        <v>17</v>
      </c>
      <c r="R5" s="8">
        <v>18</v>
      </c>
    </row>
    <row r="6" spans="1:35" ht="30" x14ac:dyDescent="0.25">
      <c r="A6" s="1"/>
      <c r="B6" s="1"/>
      <c r="C6" s="46" t="s">
        <v>24</v>
      </c>
      <c r="D6" s="44"/>
      <c r="E6" s="45"/>
      <c r="F6" s="2" t="s">
        <v>25</v>
      </c>
      <c r="G6" s="2" t="s">
        <v>25</v>
      </c>
      <c r="H6" s="2" t="s">
        <v>25</v>
      </c>
      <c r="I6" s="1"/>
      <c r="J6" s="1"/>
      <c r="K6" s="2" t="s">
        <v>25</v>
      </c>
      <c r="L6" s="2" t="s">
        <v>25</v>
      </c>
      <c r="M6" s="2" t="s">
        <v>25</v>
      </c>
      <c r="N6" s="2" t="s">
        <v>24</v>
      </c>
      <c r="O6" s="1"/>
      <c r="P6" s="1"/>
      <c r="Q6" s="2" t="s">
        <v>25</v>
      </c>
      <c r="R6" s="1"/>
    </row>
    <row r="7" spans="1:35" ht="45" x14ac:dyDescent="0.25">
      <c r="A7" s="2">
        <v>1</v>
      </c>
      <c r="B7" s="1" t="s">
        <v>291</v>
      </c>
      <c r="C7" s="2" t="s">
        <v>27</v>
      </c>
      <c r="D7" s="1"/>
      <c r="E7" s="1"/>
      <c r="F7" s="24">
        <v>27656</v>
      </c>
      <c r="G7" s="24">
        <v>37195</v>
      </c>
      <c r="H7" s="24">
        <v>37195</v>
      </c>
      <c r="I7" s="2" t="s">
        <v>292</v>
      </c>
      <c r="J7" s="2" t="s">
        <v>292</v>
      </c>
      <c r="K7" s="24">
        <v>37925</v>
      </c>
      <c r="L7" s="24">
        <v>39952</v>
      </c>
      <c r="M7" s="25">
        <v>39600</v>
      </c>
      <c r="N7" s="1" t="s">
        <v>29</v>
      </c>
      <c r="O7" s="2">
        <v>9</v>
      </c>
      <c r="P7" s="2">
        <v>90300</v>
      </c>
      <c r="Q7" s="24">
        <v>46023</v>
      </c>
      <c r="R7" s="26" t="s">
        <v>293</v>
      </c>
    </row>
    <row r="8" spans="1:35" ht="45" x14ac:dyDescent="0.25">
      <c r="A8" s="2">
        <v>2</v>
      </c>
      <c r="B8" s="1" t="s">
        <v>294</v>
      </c>
      <c r="C8" s="2" t="s">
        <v>36</v>
      </c>
      <c r="D8" s="1"/>
      <c r="E8" s="1"/>
      <c r="F8" s="24">
        <v>27926</v>
      </c>
      <c r="G8" s="24">
        <v>37193</v>
      </c>
      <c r="H8" s="24">
        <v>37193</v>
      </c>
      <c r="I8" s="2" t="s">
        <v>295</v>
      </c>
      <c r="J8" s="2" t="s">
        <v>295</v>
      </c>
      <c r="K8" s="24">
        <v>37490</v>
      </c>
      <c r="L8" s="24">
        <v>39952</v>
      </c>
      <c r="M8" s="25">
        <v>39753</v>
      </c>
      <c r="N8" s="1" t="s">
        <v>60</v>
      </c>
      <c r="O8" s="2">
        <v>9</v>
      </c>
      <c r="P8" s="2">
        <v>85100</v>
      </c>
      <c r="Q8" s="24">
        <v>46023</v>
      </c>
      <c r="R8" s="26" t="s">
        <v>296</v>
      </c>
    </row>
    <row r="9" spans="1:35" ht="30" x14ac:dyDescent="0.25">
      <c r="A9" s="2">
        <v>3</v>
      </c>
      <c r="B9" s="1" t="s">
        <v>297</v>
      </c>
      <c r="C9" s="2" t="s">
        <v>27</v>
      </c>
      <c r="D9" s="1"/>
      <c r="E9" s="2" t="s">
        <v>80</v>
      </c>
      <c r="F9" s="24">
        <v>29313</v>
      </c>
      <c r="G9" s="24">
        <v>38894</v>
      </c>
      <c r="H9" s="24">
        <v>38894</v>
      </c>
      <c r="I9" s="2" t="s">
        <v>41</v>
      </c>
      <c r="J9" s="2" t="s">
        <v>41</v>
      </c>
      <c r="K9" s="24">
        <v>39972</v>
      </c>
      <c r="L9" s="1"/>
      <c r="M9" s="25">
        <v>39965</v>
      </c>
      <c r="N9" s="1" t="s">
        <v>52</v>
      </c>
      <c r="O9" s="2">
        <v>9</v>
      </c>
      <c r="P9" s="2">
        <v>95800</v>
      </c>
      <c r="Q9" s="24">
        <v>46023</v>
      </c>
      <c r="R9" s="26" t="s">
        <v>298</v>
      </c>
      <c r="Z9" s="13"/>
      <c r="AA9" s="14"/>
      <c r="AB9" s="14"/>
      <c r="AC9" s="13"/>
      <c r="AD9" s="14"/>
      <c r="AE9" s="13"/>
      <c r="AF9" s="14"/>
      <c r="AG9" s="13"/>
    </row>
    <row r="10" spans="1:35" ht="30" x14ac:dyDescent="0.25">
      <c r="A10" s="2">
        <v>4</v>
      </c>
      <c r="B10" s="1" t="s">
        <v>299</v>
      </c>
      <c r="C10" s="2" t="s">
        <v>55</v>
      </c>
      <c r="D10" s="1"/>
      <c r="E10" s="2" t="s">
        <v>80</v>
      </c>
      <c r="F10" s="24">
        <v>29190</v>
      </c>
      <c r="G10" s="24">
        <v>38889</v>
      </c>
      <c r="H10" s="24">
        <v>38889</v>
      </c>
      <c r="I10" s="2" t="s">
        <v>41</v>
      </c>
      <c r="J10" s="2" t="s">
        <v>41</v>
      </c>
      <c r="K10" s="24">
        <v>39972</v>
      </c>
      <c r="L10" s="1"/>
      <c r="M10" s="2" t="s">
        <v>242</v>
      </c>
      <c r="N10" s="1" t="s">
        <v>29</v>
      </c>
      <c r="O10" s="2">
        <v>9</v>
      </c>
      <c r="P10" s="2">
        <v>95800</v>
      </c>
      <c r="Q10" s="24">
        <v>46023</v>
      </c>
      <c r="R10" s="26" t="s">
        <v>300</v>
      </c>
      <c r="Z10" s="13"/>
      <c r="AA10" s="14"/>
      <c r="AB10" s="14"/>
      <c r="AC10" s="13"/>
      <c r="AD10" s="14"/>
      <c r="AE10" s="13"/>
      <c r="AF10" s="14"/>
      <c r="AG10" s="13"/>
    </row>
    <row r="11" spans="1:35" ht="45" x14ac:dyDescent="0.25">
      <c r="A11" s="2">
        <v>5</v>
      </c>
      <c r="B11" s="1" t="s">
        <v>301</v>
      </c>
      <c r="C11" s="2" t="s">
        <v>27</v>
      </c>
      <c r="D11" s="1"/>
      <c r="E11" s="1"/>
      <c r="F11" s="24">
        <v>28793</v>
      </c>
      <c r="G11" s="24">
        <v>37732</v>
      </c>
      <c r="H11" s="24">
        <v>38890</v>
      </c>
      <c r="I11" s="2" t="s">
        <v>41</v>
      </c>
      <c r="J11" s="2" t="s">
        <v>41</v>
      </c>
      <c r="K11" s="24">
        <v>39972</v>
      </c>
      <c r="L11" s="1"/>
      <c r="M11" s="2" t="s">
        <v>242</v>
      </c>
      <c r="N11" s="1" t="s">
        <v>48</v>
      </c>
      <c r="O11" s="2">
        <v>9</v>
      </c>
      <c r="P11" s="2">
        <v>98700</v>
      </c>
      <c r="Q11" s="24">
        <v>46023</v>
      </c>
      <c r="R11" s="26" t="s">
        <v>302</v>
      </c>
      <c r="Z11" s="14"/>
      <c r="AA11" s="14"/>
      <c r="AB11" s="15" t="s">
        <v>37</v>
      </c>
      <c r="AC11" s="16"/>
      <c r="AD11" s="16"/>
      <c r="AE11" s="16" t="s">
        <v>1996</v>
      </c>
      <c r="AF11" s="16"/>
      <c r="AG11" s="16" t="s">
        <v>134</v>
      </c>
      <c r="AH11" s="16"/>
      <c r="AI11" s="17" t="s">
        <v>171</v>
      </c>
    </row>
    <row r="12" spans="1:35" ht="45" x14ac:dyDescent="0.25">
      <c r="A12" s="2">
        <v>6</v>
      </c>
      <c r="B12" s="1" t="s">
        <v>303</v>
      </c>
      <c r="C12" s="2" t="s">
        <v>55</v>
      </c>
      <c r="D12" s="2" t="s">
        <v>171</v>
      </c>
      <c r="E12" s="1"/>
      <c r="F12" s="24">
        <v>29622</v>
      </c>
      <c r="G12" s="24">
        <v>38901</v>
      </c>
      <c r="H12" s="24">
        <v>38901</v>
      </c>
      <c r="I12" s="2" t="s">
        <v>41</v>
      </c>
      <c r="J12" s="2" t="s">
        <v>41</v>
      </c>
      <c r="K12" s="24">
        <v>39972</v>
      </c>
      <c r="L12" s="1"/>
      <c r="M12" s="2" t="s">
        <v>242</v>
      </c>
      <c r="N12" s="1" t="s">
        <v>48</v>
      </c>
      <c r="O12" s="2">
        <v>9</v>
      </c>
      <c r="P12" s="2">
        <v>98700</v>
      </c>
      <c r="Q12" s="24">
        <v>46023</v>
      </c>
      <c r="R12" s="26" t="s">
        <v>304</v>
      </c>
      <c r="Z12" s="14"/>
      <c r="AA12" s="14"/>
      <c r="AB12" s="18" t="s">
        <v>80</v>
      </c>
      <c r="AC12" s="13"/>
      <c r="AD12" s="13"/>
      <c r="AE12" s="13" t="s">
        <v>74</v>
      </c>
      <c r="AF12" s="13"/>
      <c r="AG12" s="13" t="s">
        <v>36</v>
      </c>
      <c r="AH12" s="13"/>
      <c r="AI12" s="19" t="s">
        <v>1991</v>
      </c>
    </row>
    <row r="13" spans="1:35" ht="30" x14ac:dyDescent="0.25">
      <c r="A13" s="2">
        <v>7</v>
      </c>
      <c r="B13" s="1" t="s">
        <v>305</v>
      </c>
      <c r="C13" s="2" t="s">
        <v>27</v>
      </c>
      <c r="D13" s="1"/>
      <c r="E13" s="1"/>
      <c r="F13" s="24">
        <v>29945</v>
      </c>
      <c r="G13" s="24">
        <v>38896</v>
      </c>
      <c r="H13" s="24">
        <v>38896</v>
      </c>
      <c r="I13" s="2" t="s">
        <v>41</v>
      </c>
      <c r="J13" s="2" t="s">
        <v>41</v>
      </c>
      <c r="K13" s="24">
        <v>39972</v>
      </c>
      <c r="L13" s="1"/>
      <c r="M13" s="2" t="s">
        <v>242</v>
      </c>
      <c r="N13" s="1" t="s">
        <v>29</v>
      </c>
      <c r="O13" s="2">
        <v>9</v>
      </c>
      <c r="P13" s="2">
        <v>95800</v>
      </c>
      <c r="Q13" s="24">
        <v>46023</v>
      </c>
      <c r="R13" s="26" t="s">
        <v>306</v>
      </c>
      <c r="Z13" s="14"/>
      <c r="AA13" s="14"/>
      <c r="AB13" s="18" t="s">
        <v>63</v>
      </c>
      <c r="AC13" s="13"/>
      <c r="AD13" s="13"/>
      <c r="AE13" s="13" t="s">
        <v>748</v>
      </c>
      <c r="AF13" s="13"/>
      <c r="AG13" s="13" t="s">
        <v>55</v>
      </c>
      <c r="AH13" s="13"/>
      <c r="AI13" s="19" t="s">
        <v>1992</v>
      </c>
    </row>
    <row r="14" spans="1:35" ht="30" x14ac:dyDescent="0.25">
      <c r="A14" s="2">
        <v>8</v>
      </c>
      <c r="B14" s="1" t="s">
        <v>307</v>
      </c>
      <c r="C14" s="2" t="s">
        <v>27</v>
      </c>
      <c r="D14" s="1"/>
      <c r="E14" s="1"/>
      <c r="F14" s="24">
        <v>27439</v>
      </c>
      <c r="G14" s="24">
        <v>36861</v>
      </c>
      <c r="H14" s="24">
        <v>38895</v>
      </c>
      <c r="I14" s="2" t="s">
        <v>41</v>
      </c>
      <c r="J14" s="2" t="s">
        <v>41</v>
      </c>
      <c r="K14" s="24">
        <v>39972</v>
      </c>
      <c r="L14" s="1"/>
      <c r="M14" s="2" t="s">
        <v>242</v>
      </c>
      <c r="N14" s="1" t="s">
        <v>29</v>
      </c>
      <c r="O14" s="2">
        <v>9</v>
      </c>
      <c r="P14" s="2">
        <v>95800</v>
      </c>
      <c r="Q14" s="24">
        <v>46023</v>
      </c>
      <c r="R14" s="26" t="s">
        <v>308</v>
      </c>
      <c r="AB14" s="18"/>
      <c r="AC14" s="13"/>
      <c r="AD14" s="13"/>
      <c r="AE14" s="13" t="s">
        <v>33</v>
      </c>
      <c r="AF14" s="13"/>
      <c r="AG14" s="13" t="s">
        <v>77</v>
      </c>
      <c r="AH14" s="13"/>
      <c r="AI14" s="19" t="s">
        <v>1993</v>
      </c>
    </row>
    <row r="15" spans="1:35" ht="30" x14ac:dyDescent="0.25">
      <c r="A15" s="2">
        <v>9</v>
      </c>
      <c r="B15" s="1" t="s">
        <v>309</v>
      </c>
      <c r="C15" s="2" t="s">
        <v>27</v>
      </c>
      <c r="D15" s="1"/>
      <c r="E15" s="1"/>
      <c r="F15" s="24">
        <v>28849</v>
      </c>
      <c r="G15" s="24">
        <v>38894</v>
      </c>
      <c r="H15" s="24">
        <v>38894</v>
      </c>
      <c r="I15" s="2" t="s">
        <v>41</v>
      </c>
      <c r="J15" s="2" t="s">
        <v>41</v>
      </c>
      <c r="K15" s="24">
        <v>39972</v>
      </c>
      <c r="L15" s="1"/>
      <c r="M15" s="2" t="s">
        <v>242</v>
      </c>
      <c r="N15" s="1" t="s">
        <v>60</v>
      </c>
      <c r="O15" s="2">
        <v>9</v>
      </c>
      <c r="P15" s="2">
        <v>93000</v>
      </c>
      <c r="Q15" s="24">
        <v>46023</v>
      </c>
      <c r="R15" s="26" t="s">
        <v>310</v>
      </c>
      <c r="AB15" s="18"/>
      <c r="AC15" s="13"/>
      <c r="AD15" s="13"/>
      <c r="AE15" s="13" t="s">
        <v>1994</v>
      </c>
      <c r="AF15" s="13"/>
      <c r="AG15" s="13" t="s">
        <v>113</v>
      </c>
      <c r="AH15" s="13"/>
      <c r="AI15" s="19" t="s">
        <v>1995</v>
      </c>
    </row>
    <row r="16" spans="1:35" ht="36.75" x14ac:dyDescent="0.25">
      <c r="A16" s="2">
        <v>10</v>
      </c>
      <c r="B16" s="1" t="s">
        <v>311</v>
      </c>
      <c r="C16" s="2" t="s">
        <v>27</v>
      </c>
      <c r="D16" s="2" t="s">
        <v>312</v>
      </c>
      <c r="E16" s="1"/>
      <c r="F16" s="24">
        <v>28551</v>
      </c>
      <c r="G16" s="24">
        <v>38894</v>
      </c>
      <c r="H16" s="24">
        <v>38894</v>
      </c>
      <c r="I16" s="2" t="s">
        <v>41</v>
      </c>
      <c r="J16" s="2" t="s">
        <v>41</v>
      </c>
      <c r="K16" s="24">
        <v>39972</v>
      </c>
      <c r="L16" s="1"/>
      <c r="M16" s="2" t="s">
        <v>242</v>
      </c>
      <c r="N16" s="1" t="s">
        <v>74</v>
      </c>
      <c r="O16" s="2">
        <v>9</v>
      </c>
      <c r="P16" s="2">
        <v>95800</v>
      </c>
      <c r="Q16" s="24">
        <v>46023</v>
      </c>
      <c r="R16" s="26" t="s">
        <v>313</v>
      </c>
      <c r="AB16" s="18"/>
      <c r="AC16" s="13"/>
      <c r="AD16" s="13"/>
      <c r="AE16" s="13" t="s">
        <v>48</v>
      </c>
      <c r="AF16" s="13"/>
      <c r="AG16" s="13"/>
      <c r="AH16" s="13"/>
      <c r="AI16" s="19" t="s">
        <v>645</v>
      </c>
    </row>
    <row r="17" spans="1:35" ht="30" x14ac:dyDescent="0.25">
      <c r="A17" s="2">
        <v>11</v>
      </c>
      <c r="B17" s="1" t="s">
        <v>314</v>
      </c>
      <c r="C17" s="2" t="s">
        <v>55</v>
      </c>
      <c r="D17" s="1"/>
      <c r="E17" s="2" t="s">
        <v>80</v>
      </c>
      <c r="F17" s="24">
        <v>29646</v>
      </c>
      <c r="G17" s="24">
        <v>38895</v>
      </c>
      <c r="H17" s="24">
        <v>38895</v>
      </c>
      <c r="I17" s="2" t="s">
        <v>41</v>
      </c>
      <c r="J17" s="2" t="s">
        <v>41</v>
      </c>
      <c r="K17" s="24">
        <v>39972</v>
      </c>
      <c r="L17" s="1"/>
      <c r="M17" s="2" t="s">
        <v>242</v>
      </c>
      <c r="N17" s="1" t="s">
        <v>74</v>
      </c>
      <c r="O17" s="2">
        <v>9</v>
      </c>
      <c r="P17" s="2">
        <v>95800</v>
      </c>
      <c r="Q17" s="24">
        <v>46023</v>
      </c>
      <c r="R17" s="26" t="s">
        <v>315</v>
      </c>
      <c r="AB17" s="18"/>
      <c r="AC17" s="13"/>
      <c r="AD17" s="13"/>
      <c r="AE17" s="13" t="s">
        <v>214</v>
      </c>
      <c r="AF17" s="13"/>
      <c r="AG17" s="13"/>
      <c r="AH17" s="13"/>
      <c r="AI17" s="19"/>
    </row>
    <row r="18" spans="1:35" ht="45" x14ac:dyDescent="0.25">
      <c r="A18" s="2">
        <v>12</v>
      </c>
      <c r="B18" s="1" t="s">
        <v>316</v>
      </c>
      <c r="C18" s="2" t="s">
        <v>27</v>
      </c>
      <c r="D18" s="1"/>
      <c r="E18" s="2" t="s">
        <v>80</v>
      </c>
      <c r="F18" s="24">
        <v>28915</v>
      </c>
      <c r="G18" s="24">
        <v>37754</v>
      </c>
      <c r="H18" s="24">
        <v>38895</v>
      </c>
      <c r="I18" s="2" t="s">
        <v>41</v>
      </c>
      <c r="J18" s="2" t="s">
        <v>41</v>
      </c>
      <c r="K18" s="24">
        <v>39972</v>
      </c>
      <c r="L18" s="1"/>
      <c r="M18" s="2" t="s">
        <v>242</v>
      </c>
      <c r="N18" s="1" t="s">
        <v>48</v>
      </c>
      <c r="O18" s="2">
        <v>9</v>
      </c>
      <c r="P18" s="2">
        <v>98700</v>
      </c>
      <c r="Q18" s="24">
        <v>46023</v>
      </c>
      <c r="R18" s="26" t="s">
        <v>317</v>
      </c>
      <c r="AB18" s="18"/>
      <c r="AC18" s="13"/>
      <c r="AD18" s="13"/>
      <c r="AE18" s="13" t="s">
        <v>29</v>
      </c>
      <c r="AF18" s="13"/>
      <c r="AG18" s="13"/>
      <c r="AH18" s="13"/>
      <c r="AI18" s="19"/>
    </row>
    <row r="19" spans="1:35" ht="30" x14ac:dyDescent="0.25">
      <c r="A19" s="2">
        <v>13</v>
      </c>
      <c r="B19" s="1" t="s">
        <v>318</v>
      </c>
      <c r="C19" s="2" t="s">
        <v>27</v>
      </c>
      <c r="D19" s="1"/>
      <c r="E19" s="1"/>
      <c r="F19" s="24">
        <v>27028</v>
      </c>
      <c r="G19" s="24">
        <v>35780</v>
      </c>
      <c r="H19" s="24">
        <v>35780</v>
      </c>
      <c r="I19" s="2" t="s">
        <v>28</v>
      </c>
      <c r="J19" s="2" t="s">
        <v>28</v>
      </c>
      <c r="K19" s="24">
        <v>36510</v>
      </c>
      <c r="L19" s="24">
        <v>40176</v>
      </c>
      <c r="M19" s="2" t="s">
        <v>242</v>
      </c>
      <c r="N19" s="1" t="s">
        <v>33</v>
      </c>
      <c r="O19" s="2">
        <v>9</v>
      </c>
      <c r="P19" s="2">
        <v>85100</v>
      </c>
      <c r="Q19" s="24">
        <v>46023</v>
      </c>
      <c r="R19" s="26" t="s">
        <v>319</v>
      </c>
      <c r="AB19" s="18"/>
      <c r="AC19" s="13"/>
      <c r="AD19" s="13"/>
      <c r="AE19" s="13" t="s">
        <v>38</v>
      </c>
      <c r="AF19" s="13"/>
      <c r="AG19" s="13"/>
      <c r="AH19" s="13"/>
      <c r="AI19" s="19"/>
    </row>
    <row r="20" spans="1:35" ht="30" x14ac:dyDescent="0.25">
      <c r="A20" s="2">
        <v>14</v>
      </c>
      <c r="B20" s="1" t="s">
        <v>320</v>
      </c>
      <c r="C20" s="2" t="s">
        <v>27</v>
      </c>
      <c r="D20" s="1"/>
      <c r="E20" s="1"/>
      <c r="F20" s="24">
        <v>25220</v>
      </c>
      <c r="G20" s="24">
        <v>34859</v>
      </c>
      <c r="H20" s="24">
        <v>34859</v>
      </c>
      <c r="I20" s="2" t="s">
        <v>32</v>
      </c>
      <c r="J20" s="2" t="s">
        <v>32</v>
      </c>
      <c r="K20" s="24">
        <v>35590</v>
      </c>
      <c r="L20" s="24">
        <v>40171</v>
      </c>
      <c r="M20" s="2" t="s">
        <v>242</v>
      </c>
      <c r="N20" s="1" t="s">
        <v>33</v>
      </c>
      <c r="O20" s="2">
        <v>9</v>
      </c>
      <c r="P20" s="2">
        <v>85100</v>
      </c>
      <c r="Q20" s="24">
        <v>46023</v>
      </c>
      <c r="R20" s="26" t="s">
        <v>321</v>
      </c>
      <c r="AB20" s="20"/>
      <c r="AC20" s="21"/>
      <c r="AD20" s="21"/>
      <c r="AE20" s="22" t="s">
        <v>640</v>
      </c>
      <c r="AF20" s="21"/>
      <c r="AG20" s="21"/>
      <c r="AH20" s="21"/>
      <c r="AI20" s="23"/>
    </row>
    <row r="21" spans="1:35" ht="30" x14ac:dyDescent="0.25">
      <c r="A21" s="2">
        <v>15</v>
      </c>
      <c r="B21" s="1" t="s">
        <v>322</v>
      </c>
      <c r="C21" s="2" t="s">
        <v>55</v>
      </c>
      <c r="D21" s="1"/>
      <c r="E21" s="1"/>
      <c r="F21" s="24">
        <v>26669</v>
      </c>
      <c r="G21" s="24">
        <v>35986</v>
      </c>
      <c r="H21" s="24">
        <v>36626</v>
      </c>
      <c r="I21" s="2" t="s">
        <v>32</v>
      </c>
      <c r="J21" s="2" t="s">
        <v>32</v>
      </c>
      <c r="K21" s="24">
        <v>37356</v>
      </c>
      <c r="L21" s="24">
        <v>40176</v>
      </c>
      <c r="M21" s="2" t="s">
        <v>242</v>
      </c>
      <c r="N21" s="1" t="s">
        <v>38</v>
      </c>
      <c r="O21" s="2">
        <v>9</v>
      </c>
      <c r="P21" s="2">
        <v>82600</v>
      </c>
      <c r="Q21" s="24">
        <v>46023</v>
      </c>
      <c r="R21" s="26" t="s">
        <v>323</v>
      </c>
    </row>
    <row r="22" spans="1:35" ht="30" x14ac:dyDescent="0.25">
      <c r="A22" s="2">
        <v>16</v>
      </c>
      <c r="B22" s="1" t="s">
        <v>324</v>
      </c>
      <c r="C22" s="2" t="s">
        <v>325</v>
      </c>
      <c r="D22" s="1"/>
      <c r="E22" s="1"/>
      <c r="F22" s="24">
        <v>27387</v>
      </c>
      <c r="G22" s="24">
        <v>37628</v>
      </c>
      <c r="H22" s="24">
        <v>37628</v>
      </c>
      <c r="I22" s="2" t="s">
        <v>28</v>
      </c>
      <c r="J22" s="2" t="s">
        <v>28</v>
      </c>
      <c r="K22" s="24">
        <v>39991</v>
      </c>
      <c r="L22" s="24">
        <v>40176</v>
      </c>
      <c r="M22" s="2" t="s">
        <v>242</v>
      </c>
      <c r="N22" s="1" t="s">
        <v>38</v>
      </c>
      <c r="O22" s="2">
        <v>9</v>
      </c>
      <c r="P22" s="2">
        <v>80200</v>
      </c>
      <c r="Q22" s="24">
        <v>46023</v>
      </c>
      <c r="R22" s="26" t="s">
        <v>326</v>
      </c>
    </row>
    <row r="23" spans="1:35" ht="30" x14ac:dyDescent="0.25">
      <c r="A23" s="2">
        <v>17</v>
      </c>
      <c r="B23" s="1" t="s">
        <v>327</v>
      </c>
      <c r="C23" s="2" t="s">
        <v>27</v>
      </c>
      <c r="D23" s="1"/>
      <c r="E23" s="2" t="s">
        <v>80</v>
      </c>
      <c r="F23" s="24">
        <v>28477</v>
      </c>
      <c r="G23" s="24">
        <v>36580</v>
      </c>
      <c r="H23" s="24">
        <v>36580</v>
      </c>
      <c r="I23" s="2" t="s">
        <v>32</v>
      </c>
      <c r="J23" s="2" t="s">
        <v>32</v>
      </c>
      <c r="K23" s="24">
        <v>37311</v>
      </c>
      <c r="L23" s="24">
        <v>40176</v>
      </c>
      <c r="M23" s="2" t="s">
        <v>242</v>
      </c>
      <c r="N23" s="1" t="s">
        <v>38</v>
      </c>
      <c r="O23" s="2">
        <v>9</v>
      </c>
      <c r="P23" s="2">
        <v>82600</v>
      </c>
      <c r="Q23" s="24">
        <v>46023</v>
      </c>
      <c r="R23" s="26" t="s">
        <v>328</v>
      </c>
    </row>
    <row r="24" spans="1:35" ht="30" x14ac:dyDescent="0.25">
      <c r="A24" s="2">
        <v>18</v>
      </c>
      <c r="B24" s="1" t="s">
        <v>329</v>
      </c>
      <c r="C24" s="2" t="s">
        <v>27</v>
      </c>
      <c r="D24" s="1"/>
      <c r="E24" s="1"/>
      <c r="F24" s="24">
        <v>27337</v>
      </c>
      <c r="G24" s="24">
        <v>37046</v>
      </c>
      <c r="H24" s="24">
        <v>37046</v>
      </c>
      <c r="I24" s="2" t="s">
        <v>32</v>
      </c>
      <c r="J24" s="2" t="s">
        <v>32</v>
      </c>
      <c r="K24" s="24">
        <v>37776</v>
      </c>
      <c r="L24" s="24">
        <v>40171</v>
      </c>
      <c r="M24" s="2" t="s">
        <v>242</v>
      </c>
      <c r="N24" s="1" t="s">
        <v>33</v>
      </c>
      <c r="O24" s="2">
        <v>9</v>
      </c>
      <c r="P24" s="2">
        <v>85100</v>
      </c>
      <c r="Q24" s="24">
        <v>46023</v>
      </c>
      <c r="R24" s="26" t="s">
        <v>330</v>
      </c>
    </row>
    <row r="25" spans="1:35" ht="30" x14ac:dyDescent="0.25">
      <c r="A25" s="2">
        <v>19</v>
      </c>
      <c r="B25" s="1" t="s">
        <v>331</v>
      </c>
      <c r="C25" s="2" t="s">
        <v>36</v>
      </c>
      <c r="D25" s="1"/>
      <c r="E25" s="1"/>
      <c r="F25" s="24">
        <v>26911</v>
      </c>
      <c r="G25" s="24">
        <v>37524</v>
      </c>
      <c r="H25" s="24">
        <v>37524</v>
      </c>
      <c r="I25" s="2" t="s">
        <v>32</v>
      </c>
      <c r="J25" s="2" t="s">
        <v>32</v>
      </c>
      <c r="K25" s="24">
        <v>38255</v>
      </c>
      <c r="L25" s="24">
        <v>40171</v>
      </c>
      <c r="M25" s="2" t="s">
        <v>242</v>
      </c>
      <c r="N25" s="1" t="s">
        <v>74</v>
      </c>
      <c r="O25" s="2">
        <v>9</v>
      </c>
      <c r="P25" s="2">
        <v>87700</v>
      </c>
      <c r="Q25" s="24">
        <v>46023</v>
      </c>
      <c r="R25" s="26" t="s">
        <v>332</v>
      </c>
    </row>
    <row r="26" spans="1:35" ht="30" x14ac:dyDescent="0.25">
      <c r="A26" s="2">
        <v>20</v>
      </c>
      <c r="B26" s="1" t="s">
        <v>333</v>
      </c>
      <c r="C26" s="2" t="s">
        <v>27</v>
      </c>
      <c r="D26" s="1"/>
      <c r="E26" s="1"/>
      <c r="F26" s="24">
        <v>30227</v>
      </c>
      <c r="G26" s="24">
        <v>38896</v>
      </c>
      <c r="H26" s="24">
        <v>38896</v>
      </c>
      <c r="I26" s="2" t="s">
        <v>41</v>
      </c>
      <c r="J26" s="2" t="s">
        <v>41</v>
      </c>
      <c r="K26" s="24">
        <v>40513</v>
      </c>
      <c r="L26" s="1"/>
      <c r="M26" s="24">
        <v>40512</v>
      </c>
      <c r="N26" s="1" t="s">
        <v>29</v>
      </c>
      <c r="O26" s="2">
        <v>9</v>
      </c>
      <c r="P26" s="2">
        <v>95800</v>
      </c>
      <c r="Q26" s="24">
        <v>46023</v>
      </c>
      <c r="R26" s="26" t="s">
        <v>334</v>
      </c>
    </row>
    <row r="27" spans="1:35" ht="30" x14ac:dyDescent="0.25">
      <c r="A27" s="2">
        <v>21</v>
      </c>
      <c r="B27" s="1" t="s">
        <v>335</v>
      </c>
      <c r="C27" s="2" t="s">
        <v>27</v>
      </c>
      <c r="D27" s="1"/>
      <c r="E27" s="1"/>
      <c r="F27" s="24">
        <v>29658</v>
      </c>
      <c r="G27" s="24">
        <v>38901</v>
      </c>
      <c r="H27" s="24">
        <v>38901</v>
      </c>
      <c r="I27" s="2" t="s">
        <v>41</v>
      </c>
      <c r="J27" s="2" t="s">
        <v>41</v>
      </c>
      <c r="K27" s="24">
        <v>40513</v>
      </c>
      <c r="L27" s="1"/>
      <c r="M27" s="24">
        <v>40512</v>
      </c>
      <c r="N27" s="1" t="s">
        <v>29</v>
      </c>
      <c r="O27" s="2">
        <v>9</v>
      </c>
      <c r="P27" s="2">
        <v>95800</v>
      </c>
      <c r="Q27" s="24">
        <v>46023</v>
      </c>
      <c r="R27" s="26" t="s">
        <v>336</v>
      </c>
    </row>
    <row r="28" spans="1:35" ht="45" x14ac:dyDescent="0.25">
      <c r="A28" s="2">
        <v>22</v>
      </c>
      <c r="B28" s="1" t="s">
        <v>337</v>
      </c>
      <c r="C28" s="2" t="s">
        <v>27</v>
      </c>
      <c r="D28" s="1"/>
      <c r="E28" s="1"/>
      <c r="F28" s="24">
        <v>29800</v>
      </c>
      <c r="G28" s="24">
        <v>38898</v>
      </c>
      <c r="H28" s="24">
        <v>38898</v>
      </c>
      <c r="I28" s="2" t="s">
        <v>41</v>
      </c>
      <c r="J28" s="2" t="s">
        <v>41</v>
      </c>
      <c r="K28" s="24">
        <v>40513</v>
      </c>
      <c r="L28" s="1"/>
      <c r="M28" s="24">
        <v>40512</v>
      </c>
      <c r="N28" s="1" t="s">
        <v>42</v>
      </c>
      <c r="O28" s="2">
        <v>9</v>
      </c>
      <c r="P28" s="2">
        <v>95800</v>
      </c>
      <c r="Q28" s="24">
        <v>46023</v>
      </c>
      <c r="R28" s="26" t="s">
        <v>338</v>
      </c>
    </row>
    <row r="29" spans="1:35" ht="30" x14ac:dyDescent="0.25">
      <c r="A29" s="2">
        <v>23</v>
      </c>
      <c r="B29" s="1" t="s">
        <v>339</v>
      </c>
      <c r="C29" s="2" t="s">
        <v>27</v>
      </c>
      <c r="D29" s="1"/>
      <c r="E29" s="2" t="s">
        <v>80</v>
      </c>
      <c r="F29" s="24">
        <v>28058</v>
      </c>
      <c r="G29" s="24">
        <v>38887</v>
      </c>
      <c r="H29" s="24">
        <v>38887</v>
      </c>
      <c r="I29" s="2" t="s">
        <v>41</v>
      </c>
      <c r="J29" s="2" t="s">
        <v>41</v>
      </c>
      <c r="K29" s="24">
        <v>40513</v>
      </c>
      <c r="L29" s="1"/>
      <c r="M29" s="24">
        <v>40512</v>
      </c>
      <c r="N29" s="1" t="s">
        <v>340</v>
      </c>
      <c r="O29" s="2">
        <v>9</v>
      </c>
      <c r="P29" s="2">
        <v>93000</v>
      </c>
      <c r="Q29" s="24">
        <v>46023</v>
      </c>
      <c r="R29" s="26" t="s">
        <v>341</v>
      </c>
    </row>
    <row r="30" spans="1:35" ht="30" x14ac:dyDescent="0.25">
      <c r="A30" s="2">
        <v>24</v>
      </c>
      <c r="B30" s="1" t="s">
        <v>342</v>
      </c>
      <c r="C30" s="2" t="s">
        <v>27</v>
      </c>
      <c r="D30" s="1"/>
      <c r="E30" s="1"/>
      <c r="F30" s="24">
        <v>28549</v>
      </c>
      <c r="G30" s="24">
        <v>38895</v>
      </c>
      <c r="H30" s="24">
        <v>38895</v>
      </c>
      <c r="I30" s="2" t="s">
        <v>41</v>
      </c>
      <c r="J30" s="2" t="s">
        <v>41</v>
      </c>
      <c r="K30" s="24">
        <v>40513</v>
      </c>
      <c r="L30" s="1"/>
      <c r="M30" s="24">
        <v>40512</v>
      </c>
      <c r="N30" s="1" t="s">
        <v>60</v>
      </c>
      <c r="O30" s="2">
        <v>9</v>
      </c>
      <c r="P30" s="2">
        <v>93000</v>
      </c>
      <c r="Q30" s="24">
        <v>46023</v>
      </c>
      <c r="R30" s="26" t="s">
        <v>343</v>
      </c>
    </row>
    <row r="31" spans="1:35" ht="30" x14ac:dyDescent="0.25">
      <c r="A31" s="2">
        <v>25</v>
      </c>
      <c r="B31" s="1" t="s">
        <v>344</v>
      </c>
      <c r="C31" s="2" t="s">
        <v>27</v>
      </c>
      <c r="D31" s="1"/>
      <c r="E31" s="1"/>
      <c r="F31" s="24">
        <v>29215</v>
      </c>
      <c r="G31" s="24">
        <v>38884</v>
      </c>
      <c r="H31" s="24">
        <v>38884</v>
      </c>
      <c r="I31" s="2" t="s">
        <v>41</v>
      </c>
      <c r="J31" s="2" t="s">
        <v>41</v>
      </c>
      <c r="K31" s="24">
        <v>40513</v>
      </c>
      <c r="L31" s="1"/>
      <c r="M31" s="24">
        <v>40512</v>
      </c>
      <c r="N31" s="1" t="s">
        <v>29</v>
      </c>
      <c r="O31" s="2">
        <v>9</v>
      </c>
      <c r="P31" s="2">
        <v>95800</v>
      </c>
      <c r="Q31" s="24">
        <v>46023</v>
      </c>
      <c r="R31" s="26" t="s">
        <v>345</v>
      </c>
    </row>
    <row r="32" spans="1:35" ht="30" x14ac:dyDescent="0.25">
      <c r="A32" s="2">
        <v>26</v>
      </c>
      <c r="B32" s="1" t="s">
        <v>346</v>
      </c>
      <c r="C32" s="2" t="s">
        <v>27</v>
      </c>
      <c r="D32" s="1"/>
      <c r="E32" s="1"/>
      <c r="F32" s="24">
        <v>30742</v>
      </c>
      <c r="G32" s="24">
        <v>38889</v>
      </c>
      <c r="H32" s="24">
        <v>38889</v>
      </c>
      <c r="I32" s="2" t="s">
        <v>41</v>
      </c>
      <c r="J32" s="2" t="s">
        <v>41</v>
      </c>
      <c r="K32" s="24">
        <v>40513</v>
      </c>
      <c r="L32" s="1"/>
      <c r="M32" s="24">
        <v>40512</v>
      </c>
      <c r="N32" s="1" t="s">
        <v>29</v>
      </c>
      <c r="O32" s="2">
        <v>9</v>
      </c>
      <c r="P32" s="2">
        <v>95800</v>
      </c>
      <c r="Q32" s="24">
        <v>46023</v>
      </c>
      <c r="R32" s="26" t="s">
        <v>347</v>
      </c>
    </row>
    <row r="33" spans="1:18" ht="30" x14ac:dyDescent="0.25">
      <c r="A33" s="2">
        <v>27</v>
      </c>
      <c r="B33" s="1" t="s">
        <v>348</v>
      </c>
      <c r="C33" s="2" t="s">
        <v>27</v>
      </c>
      <c r="D33" s="1"/>
      <c r="E33" s="1"/>
      <c r="F33" s="24">
        <v>29952</v>
      </c>
      <c r="G33" s="24">
        <v>38887</v>
      </c>
      <c r="H33" s="24">
        <v>38887</v>
      </c>
      <c r="I33" s="2" t="s">
        <v>41</v>
      </c>
      <c r="J33" s="2" t="s">
        <v>41</v>
      </c>
      <c r="K33" s="24">
        <v>40513</v>
      </c>
      <c r="L33" s="1"/>
      <c r="M33" s="24">
        <v>40512</v>
      </c>
      <c r="N33" s="1" t="s">
        <v>29</v>
      </c>
      <c r="O33" s="2">
        <v>9</v>
      </c>
      <c r="P33" s="2">
        <v>95800</v>
      </c>
      <c r="Q33" s="24">
        <v>46023</v>
      </c>
      <c r="R33" s="26" t="s">
        <v>349</v>
      </c>
    </row>
    <row r="34" spans="1:18" ht="30" x14ac:dyDescent="0.25">
      <c r="A34" s="2">
        <v>28</v>
      </c>
      <c r="B34" s="1" t="s">
        <v>350</v>
      </c>
      <c r="C34" s="2" t="s">
        <v>27</v>
      </c>
      <c r="D34" s="1"/>
      <c r="E34" s="1"/>
      <c r="F34" s="24">
        <v>28550</v>
      </c>
      <c r="G34" s="24">
        <v>38898</v>
      </c>
      <c r="H34" s="24">
        <v>38898</v>
      </c>
      <c r="I34" s="2" t="s">
        <v>41</v>
      </c>
      <c r="J34" s="2" t="s">
        <v>41</v>
      </c>
      <c r="K34" s="24">
        <v>40513</v>
      </c>
      <c r="L34" s="1"/>
      <c r="M34" s="24">
        <v>40512</v>
      </c>
      <c r="N34" s="1" t="s">
        <v>29</v>
      </c>
      <c r="O34" s="2">
        <v>9</v>
      </c>
      <c r="P34" s="2">
        <v>95800</v>
      </c>
      <c r="Q34" s="24">
        <v>46023</v>
      </c>
      <c r="R34" s="26" t="s">
        <v>351</v>
      </c>
    </row>
    <row r="35" spans="1:18" ht="30" x14ac:dyDescent="0.25">
      <c r="A35" s="2">
        <v>29</v>
      </c>
      <c r="B35" s="1" t="s">
        <v>352</v>
      </c>
      <c r="C35" s="2" t="s">
        <v>27</v>
      </c>
      <c r="D35" s="1"/>
      <c r="E35" s="2" t="s">
        <v>80</v>
      </c>
      <c r="F35" s="24">
        <v>28185</v>
      </c>
      <c r="G35" s="24">
        <v>38898</v>
      </c>
      <c r="H35" s="24">
        <v>38898</v>
      </c>
      <c r="I35" s="2" t="s">
        <v>41</v>
      </c>
      <c r="J35" s="2" t="s">
        <v>41</v>
      </c>
      <c r="K35" s="24">
        <v>40513</v>
      </c>
      <c r="L35" s="1"/>
      <c r="M35" s="24">
        <v>40512</v>
      </c>
      <c r="N35" s="1" t="s">
        <v>74</v>
      </c>
      <c r="O35" s="2">
        <v>9</v>
      </c>
      <c r="P35" s="2">
        <v>95800</v>
      </c>
      <c r="Q35" s="24">
        <v>46023</v>
      </c>
      <c r="R35" s="26" t="s">
        <v>353</v>
      </c>
    </row>
    <row r="36" spans="1:18" ht="30" x14ac:dyDescent="0.25">
      <c r="A36" s="2">
        <v>30</v>
      </c>
      <c r="B36" s="1" t="s">
        <v>354</v>
      </c>
      <c r="C36" s="2" t="s">
        <v>27</v>
      </c>
      <c r="D36" s="1"/>
      <c r="E36" s="2" t="s">
        <v>80</v>
      </c>
      <c r="F36" s="24">
        <v>28849</v>
      </c>
      <c r="G36" s="24">
        <v>38901</v>
      </c>
      <c r="H36" s="24">
        <v>38901</v>
      </c>
      <c r="I36" s="2" t="s">
        <v>41</v>
      </c>
      <c r="J36" s="2" t="s">
        <v>41</v>
      </c>
      <c r="K36" s="24">
        <v>40513</v>
      </c>
      <c r="L36" s="1"/>
      <c r="M36" s="24">
        <v>40512</v>
      </c>
      <c r="N36" s="1" t="s">
        <v>52</v>
      </c>
      <c r="O36" s="2">
        <v>9</v>
      </c>
      <c r="P36" s="2">
        <v>95800</v>
      </c>
      <c r="Q36" s="24">
        <v>46023</v>
      </c>
      <c r="R36" s="26" t="s">
        <v>355</v>
      </c>
    </row>
    <row r="37" spans="1:18" ht="30" x14ac:dyDescent="0.25">
      <c r="A37" s="2">
        <v>31</v>
      </c>
      <c r="B37" s="1" t="s">
        <v>356</v>
      </c>
      <c r="C37" s="2" t="s">
        <v>55</v>
      </c>
      <c r="D37" s="1"/>
      <c r="E37" s="2" t="s">
        <v>80</v>
      </c>
      <c r="F37" s="24">
        <v>27427</v>
      </c>
      <c r="G37" s="24">
        <v>38128</v>
      </c>
      <c r="H37" s="24">
        <v>38901</v>
      </c>
      <c r="I37" s="2" t="s">
        <v>41</v>
      </c>
      <c r="J37" s="2" t="s">
        <v>41</v>
      </c>
      <c r="K37" s="24">
        <v>40513</v>
      </c>
      <c r="L37" s="1"/>
      <c r="M37" s="24">
        <v>40512</v>
      </c>
      <c r="N37" s="1" t="s">
        <v>74</v>
      </c>
      <c r="O37" s="2">
        <v>9</v>
      </c>
      <c r="P37" s="2">
        <v>95800</v>
      </c>
      <c r="Q37" s="24">
        <v>46023</v>
      </c>
      <c r="R37" s="26" t="s">
        <v>357</v>
      </c>
    </row>
    <row r="38" spans="1:18" ht="30" x14ac:dyDescent="0.25">
      <c r="A38" s="2">
        <v>32</v>
      </c>
      <c r="B38" s="1" t="s">
        <v>358</v>
      </c>
      <c r="C38" s="2" t="s">
        <v>27</v>
      </c>
      <c r="D38" s="1"/>
      <c r="E38" s="2" t="s">
        <v>80</v>
      </c>
      <c r="F38" s="24">
        <v>28662</v>
      </c>
      <c r="G38" s="24">
        <v>38901</v>
      </c>
      <c r="H38" s="24">
        <v>38901</v>
      </c>
      <c r="I38" s="2" t="s">
        <v>41</v>
      </c>
      <c r="J38" s="2" t="s">
        <v>41</v>
      </c>
      <c r="K38" s="24">
        <v>40513</v>
      </c>
      <c r="L38" s="1"/>
      <c r="M38" s="24">
        <v>40512</v>
      </c>
      <c r="N38" s="1" t="s">
        <v>74</v>
      </c>
      <c r="O38" s="2">
        <v>9</v>
      </c>
      <c r="P38" s="2">
        <v>95800</v>
      </c>
      <c r="Q38" s="24">
        <v>46023</v>
      </c>
      <c r="R38" s="26" t="s">
        <v>359</v>
      </c>
    </row>
    <row r="39" spans="1:18" ht="30" x14ac:dyDescent="0.25">
      <c r="A39" s="2">
        <v>33</v>
      </c>
      <c r="B39" s="1" t="s">
        <v>360</v>
      </c>
      <c r="C39" s="2" t="s">
        <v>27</v>
      </c>
      <c r="D39" s="1"/>
      <c r="E39" s="2" t="s">
        <v>80</v>
      </c>
      <c r="F39" s="24">
        <v>28625</v>
      </c>
      <c r="G39" s="24">
        <v>38890</v>
      </c>
      <c r="H39" s="24">
        <v>38890</v>
      </c>
      <c r="I39" s="2" t="s">
        <v>41</v>
      </c>
      <c r="J39" s="2" t="s">
        <v>41</v>
      </c>
      <c r="K39" s="24">
        <v>40513</v>
      </c>
      <c r="L39" s="1"/>
      <c r="M39" s="24">
        <v>40512</v>
      </c>
      <c r="N39" s="1" t="s">
        <v>38</v>
      </c>
      <c r="O39" s="2">
        <v>9</v>
      </c>
      <c r="P39" s="2">
        <v>95800</v>
      </c>
      <c r="Q39" s="24">
        <v>46023</v>
      </c>
      <c r="R39" s="26" t="s">
        <v>361</v>
      </c>
    </row>
    <row r="40" spans="1:18" ht="30" x14ac:dyDescent="0.25">
      <c r="A40" s="2">
        <v>34</v>
      </c>
      <c r="B40" s="1" t="s">
        <v>362</v>
      </c>
      <c r="C40" s="2" t="s">
        <v>27</v>
      </c>
      <c r="D40" s="1"/>
      <c r="E40" s="1"/>
      <c r="F40" s="24">
        <v>29930</v>
      </c>
      <c r="G40" s="24">
        <v>38887</v>
      </c>
      <c r="H40" s="24">
        <v>38887</v>
      </c>
      <c r="I40" s="2" t="s">
        <v>41</v>
      </c>
      <c r="J40" s="2" t="s">
        <v>41</v>
      </c>
      <c r="K40" s="24">
        <v>40513</v>
      </c>
      <c r="L40" s="1"/>
      <c r="M40" s="24">
        <v>40512</v>
      </c>
      <c r="N40" s="1" t="s">
        <v>74</v>
      </c>
      <c r="O40" s="2">
        <v>9</v>
      </c>
      <c r="P40" s="2">
        <v>95800</v>
      </c>
      <c r="Q40" s="24">
        <v>46023</v>
      </c>
      <c r="R40" s="26" t="s">
        <v>363</v>
      </c>
    </row>
    <row r="41" spans="1:18" ht="30" x14ac:dyDescent="0.25">
      <c r="A41" s="2">
        <v>35</v>
      </c>
      <c r="B41" s="1" t="s">
        <v>364</v>
      </c>
      <c r="C41" s="2" t="s">
        <v>27</v>
      </c>
      <c r="D41" s="1"/>
      <c r="E41" s="2" t="s">
        <v>80</v>
      </c>
      <c r="F41" s="24">
        <v>29593</v>
      </c>
      <c r="G41" s="24">
        <v>37803</v>
      </c>
      <c r="H41" s="24">
        <v>38898</v>
      </c>
      <c r="I41" s="2" t="s">
        <v>41</v>
      </c>
      <c r="J41" s="2" t="s">
        <v>41</v>
      </c>
      <c r="K41" s="24">
        <v>40513</v>
      </c>
      <c r="L41" s="1"/>
      <c r="M41" s="24">
        <v>40512</v>
      </c>
      <c r="N41" s="1" t="s">
        <v>29</v>
      </c>
      <c r="O41" s="2">
        <v>9</v>
      </c>
      <c r="P41" s="2">
        <v>95800</v>
      </c>
      <c r="Q41" s="24">
        <v>46023</v>
      </c>
      <c r="R41" s="26" t="s">
        <v>365</v>
      </c>
    </row>
    <row r="42" spans="1:18" ht="30" x14ac:dyDescent="0.25">
      <c r="A42" s="2">
        <v>36</v>
      </c>
      <c r="B42" s="1" t="s">
        <v>366</v>
      </c>
      <c r="C42" s="2" t="s">
        <v>27</v>
      </c>
      <c r="D42" s="1"/>
      <c r="E42" s="2" t="s">
        <v>80</v>
      </c>
      <c r="F42" s="24">
        <v>28903</v>
      </c>
      <c r="G42" s="24">
        <v>39008</v>
      </c>
      <c r="H42" s="24">
        <v>39008</v>
      </c>
      <c r="I42" s="2" t="s">
        <v>41</v>
      </c>
      <c r="J42" s="2" t="s">
        <v>41</v>
      </c>
      <c r="K42" s="24">
        <v>40513</v>
      </c>
      <c r="L42" s="1"/>
      <c r="M42" s="24">
        <v>40512</v>
      </c>
      <c r="N42" s="1" t="s">
        <v>29</v>
      </c>
      <c r="O42" s="2">
        <v>9</v>
      </c>
      <c r="P42" s="2">
        <v>87700</v>
      </c>
      <c r="Q42" s="24">
        <v>46023</v>
      </c>
      <c r="R42" s="26" t="s">
        <v>367</v>
      </c>
    </row>
    <row r="43" spans="1:18" ht="60" x14ac:dyDescent="0.25">
      <c r="A43" s="2">
        <v>37</v>
      </c>
      <c r="B43" s="1" t="s">
        <v>368</v>
      </c>
      <c r="C43" s="2" t="s">
        <v>27</v>
      </c>
      <c r="D43" s="1"/>
      <c r="E43" s="1"/>
      <c r="F43" s="24">
        <v>27524</v>
      </c>
      <c r="G43" s="24">
        <v>37916</v>
      </c>
      <c r="H43" s="24">
        <v>38902</v>
      </c>
      <c r="I43" s="2" t="s">
        <v>41</v>
      </c>
      <c r="J43" s="2" t="s">
        <v>41</v>
      </c>
      <c r="K43" s="24">
        <v>40513</v>
      </c>
      <c r="L43" s="1"/>
      <c r="M43" s="24">
        <v>40512</v>
      </c>
      <c r="N43" s="1" t="s">
        <v>29</v>
      </c>
      <c r="O43" s="2">
        <v>9</v>
      </c>
      <c r="P43" s="2">
        <v>95800</v>
      </c>
      <c r="Q43" s="24">
        <v>46023</v>
      </c>
      <c r="R43" s="26" t="s">
        <v>369</v>
      </c>
    </row>
    <row r="44" spans="1:18" ht="30" x14ac:dyDescent="0.25">
      <c r="A44" s="2">
        <v>38</v>
      </c>
      <c r="B44" s="1" t="s">
        <v>370</v>
      </c>
      <c r="C44" s="2" t="s">
        <v>27</v>
      </c>
      <c r="D44" s="1"/>
      <c r="E44" s="1"/>
      <c r="F44" s="24">
        <v>26085</v>
      </c>
      <c r="G44" s="24">
        <v>35599</v>
      </c>
      <c r="H44" s="24">
        <v>35782</v>
      </c>
      <c r="I44" s="2" t="s">
        <v>28</v>
      </c>
      <c r="J44" s="2" t="s">
        <v>28</v>
      </c>
      <c r="K44" s="24">
        <v>36512</v>
      </c>
      <c r="L44" s="24">
        <v>40543</v>
      </c>
      <c r="M44" s="24">
        <v>40512</v>
      </c>
      <c r="N44" s="1" t="s">
        <v>33</v>
      </c>
      <c r="O44" s="2">
        <v>9</v>
      </c>
      <c r="P44" s="2">
        <v>87700</v>
      </c>
      <c r="Q44" s="24">
        <v>46023</v>
      </c>
      <c r="R44" s="26" t="s">
        <v>371</v>
      </c>
    </row>
    <row r="45" spans="1:18" ht="30" x14ac:dyDescent="0.25">
      <c r="A45" s="2">
        <v>39</v>
      </c>
      <c r="B45" s="1" t="s">
        <v>372</v>
      </c>
      <c r="C45" s="2" t="s">
        <v>55</v>
      </c>
      <c r="D45" s="1"/>
      <c r="E45" s="2" t="s">
        <v>37</v>
      </c>
      <c r="F45" s="24">
        <v>26390</v>
      </c>
      <c r="G45" s="24">
        <v>35788</v>
      </c>
      <c r="H45" s="24">
        <v>35788</v>
      </c>
      <c r="I45" s="2" t="s">
        <v>28</v>
      </c>
      <c r="J45" s="2" t="s">
        <v>28</v>
      </c>
      <c r="K45" s="24">
        <v>36518</v>
      </c>
      <c r="L45" s="24">
        <v>40543</v>
      </c>
      <c r="M45" s="24">
        <v>40512</v>
      </c>
      <c r="N45" s="1" t="s">
        <v>38</v>
      </c>
      <c r="O45" s="2">
        <v>9</v>
      </c>
      <c r="P45" s="2">
        <v>82600</v>
      </c>
      <c r="Q45" s="24">
        <v>46023</v>
      </c>
      <c r="R45" s="26" t="s">
        <v>373</v>
      </c>
    </row>
    <row r="46" spans="1:18" ht="30" x14ac:dyDescent="0.25">
      <c r="A46" s="2">
        <v>40</v>
      </c>
      <c r="B46" s="1" t="s">
        <v>374</v>
      </c>
      <c r="C46" s="2" t="s">
        <v>27</v>
      </c>
      <c r="D46" s="1"/>
      <c r="E46" s="1"/>
      <c r="F46" s="24">
        <v>28883</v>
      </c>
      <c r="G46" s="24">
        <v>38897</v>
      </c>
      <c r="H46" s="24">
        <v>38897</v>
      </c>
      <c r="I46" s="2" t="s">
        <v>41</v>
      </c>
      <c r="J46" s="2" t="s">
        <v>41</v>
      </c>
      <c r="K46" s="24">
        <v>40787</v>
      </c>
      <c r="L46" s="1"/>
      <c r="M46" s="24">
        <v>40784</v>
      </c>
      <c r="N46" s="1" t="s">
        <v>33</v>
      </c>
      <c r="O46" s="2">
        <v>9</v>
      </c>
      <c r="P46" s="2">
        <v>90300</v>
      </c>
      <c r="Q46" s="24">
        <v>46023</v>
      </c>
      <c r="R46" s="26" t="s">
        <v>375</v>
      </c>
    </row>
    <row r="47" spans="1:18" ht="30" x14ac:dyDescent="0.25">
      <c r="A47" s="2">
        <v>41</v>
      </c>
      <c r="B47" s="1" t="s">
        <v>376</v>
      </c>
      <c r="C47" s="2" t="s">
        <v>55</v>
      </c>
      <c r="D47" s="1"/>
      <c r="E47" s="2" t="s">
        <v>63</v>
      </c>
      <c r="F47" s="24">
        <v>29497</v>
      </c>
      <c r="G47" s="24">
        <v>38894</v>
      </c>
      <c r="H47" s="24">
        <v>38894</v>
      </c>
      <c r="I47" s="2" t="s">
        <v>41</v>
      </c>
      <c r="J47" s="2" t="s">
        <v>41</v>
      </c>
      <c r="K47" s="24">
        <v>40787</v>
      </c>
      <c r="L47" s="1"/>
      <c r="M47" s="24">
        <v>40784</v>
      </c>
      <c r="N47" s="1" t="s">
        <v>60</v>
      </c>
      <c r="O47" s="2">
        <v>9</v>
      </c>
      <c r="P47" s="2">
        <v>93000</v>
      </c>
      <c r="Q47" s="24">
        <v>46023</v>
      </c>
      <c r="R47" s="26" t="s">
        <v>377</v>
      </c>
    </row>
    <row r="48" spans="1:18" ht="30" x14ac:dyDescent="0.25">
      <c r="A48" s="2">
        <v>42</v>
      </c>
      <c r="B48" s="1" t="s">
        <v>378</v>
      </c>
      <c r="C48" s="2" t="s">
        <v>36</v>
      </c>
      <c r="D48" s="1"/>
      <c r="E48" s="1"/>
      <c r="F48" s="24">
        <v>29203</v>
      </c>
      <c r="G48" s="24">
        <v>39496</v>
      </c>
      <c r="H48" s="24">
        <v>39496</v>
      </c>
      <c r="I48" s="2" t="s">
        <v>41</v>
      </c>
      <c r="J48" s="2" t="s">
        <v>41</v>
      </c>
      <c r="K48" s="24">
        <v>40787</v>
      </c>
      <c r="L48" s="1"/>
      <c r="M48" s="24">
        <v>40784</v>
      </c>
      <c r="N48" s="1" t="s">
        <v>33</v>
      </c>
      <c r="O48" s="2">
        <v>9</v>
      </c>
      <c r="P48" s="2">
        <v>85100</v>
      </c>
      <c r="Q48" s="24">
        <v>46023</v>
      </c>
      <c r="R48" s="26" t="s">
        <v>379</v>
      </c>
    </row>
    <row r="49" spans="1:18" ht="30" x14ac:dyDescent="0.25">
      <c r="A49" s="2">
        <v>43</v>
      </c>
      <c r="B49" s="1" t="s">
        <v>380</v>
      </c>
      <c r="C49" s="2" t="s">
        <v>27</v>
      </c>
      <c r="D49" s="1"/>
      <c r="E49" s="2" t="s">
        <v>37</v>
      </c>
      <c r="F49" s="24">
        <v>28816</v>
      </c>
      <c r="G49" s="24">
        <v>37903</v>
      </c>
      <c r="H49" s="24">
        <v>39493</v>
      </c>
      <c r="I49" s="2" t="s">
        <v>41</v>
      </c>
      <c r="J49" s="2" t="s">
        <v>41</v>
      </c>
      <c r="K49" s="24">
        <v>40787</v>
      </c>
      <c r="L49" s="1"/>
      <c r="M49" s="24">
        <v>40784</v>
      </c>
      <c r="N49" s="1" t="s">
        <v>38</v>
      </c>
      <c r="O49" s="2">
        <v>9</v>
      </c>
      <c r="P49" s="2">
        <v>82600</v>
      </c>
      <c r="Q49" s="24">
        <v>46023</v>
      </c>
      <c r="R49" s="26" t="s">
        <v>381</v>
      </c>
    </row>
    <row r="50" spans="1:18" ht="30" x14ac:dyDescent="0.25">
      <c r="A50" s="2">
        <v>44</v>
      </c>
      <c r="B50" s="1" t="s">
        <v>382</v>
      </c>
      <c r="C50" s="2" t="s">
        <v>55</v>
      </c>
      <c r="D50" s="1"/>
      <c r="E50" s="2" t="s">
        <v>37</v>
      </c>
      <c r="F50" s="24">
        <v>29601</v>
      </c>
      <c r="G50" s="24">
        <v>39486</v>
      </c>
      <c r="H50" s="24">
        <v>39486</v>
      </c>
      <c r="I50" s="2" t="s">
        <v>41</v>
      </c>
      <c r="J50" s="2" t="s">
        <v>41</v>
      </c>
      <c r="K50" s="24">
        <v>40787</v>
      </c>
      <c r="L50" s="1"/>
      <c r="M50" s="24">
        <v>40784</v>
      </c>
      <c r="N50" s="1" t="s">
        <v>38</v>
      </c>
      <c r="O50" s="2">
        <v>9</v>
      </c>
      <c r="P50" s="2">
        <v>82600</v>
      </c>
      <c r="Q50" s="24">
        <v>46023</v>
      </c>
      <c r="R50" s="26" t="s">
        <v>383</v>
      </c>
    </row>
    <row r="51" spans="1:18" ht="30" x14ac:dyDescent="0.25">
      <c r="A51" s="2">
        <v>45</v>
      </c>
      <c r="B51" s="1" t="s">
        <v>384</v>
      </c>
      <c r="C51" s="2" t="s">
        <v>27</v>
      </c>
      <c r="D51" s="1"/>
      <c r="E51" s="2" t="s">
        <v>37</v>
      </c>
      <c r="F51" s="24">
        <v>28243</v>
      </c>
      <c r="G51" s="24">
        <v>39482</v>
      </c>
      <c r="H51" s="24">
        <v>39482</v>
      </c>
      <c r="I51" s="2" t="s">
        <v>41</v>
      </c>
      <c r="J51" s="2" t="s">
        <v>41</v>
      </c>
      <c r="K51" s="24">
        <v>40787</v>
      </c>
      <c r="L51" s="1"/>
      <c r="M51" s="24">
        <v>40784</v>
      </c>
      <c r="N51" s="1" t="s">
        <v>29</v>
      </c>
      <c r="O51" s="2">
        <v>9</v>
      </c>
      <c r="P51" s="2">
        <v>90300</v>
      </c>
      <c r="Q51" s="24">
        <v>46023</v>
      </c>
      <c r="R51" s="26" t="s">
        <v>385</v>
      </c>
    </row>
    <row r="52" spans="1:18" ht="30" x14ac:dyDescent="0.25">
      <c r="A52" s="2">
        <v>46</v>
      </c>
      <c r="B52" s="1" t="s">
        <v>386</v>
      </c>
      <c r="C52" s="2" t="s">
        <v>27</v>
      </c>
      <c r="D52" s="1"/>
      <c r="E52" s="1"/>
      <c r="F52" s="24">
        <v>30116</v>
      </c>
      <c r="G52" s="24">
        <v>40402</v>
      </c>
      <c r="H52" s="24">
        <v>40402</v>
      </c>
      <c r="I52" s="2" t="s">
        <v>387</v>
      </c>
      <c r="J52" s="2" t="s">
        <v>387</v>
      </c>
      <c r="K52" s="24">
        <v>41133</v>
      </c>
      <c r="L52" s="1"/>
      <c r="M52" s="24">
        <v>40784</v>
      </c>
      <c r="N52" s="1" t="s">
        <v>92</v>
      </c>
      <c r="O52" s="2">
        <v>9</v>
      </c>
      <c r="P52" s="2">
        <v>85100</v>
      </c>
      <c r="Q52" s="24">
        <v>46023</v>
      </c>
      <c r="R52" s="26" t="s">
        <v>388</v>
      </c>
    </row>
    <row r="53" spans="1:18" ht="45" x14ac:dyDescent="0.25">
      <c r="A53" s="2">
        <v>47</v>
      </c>
      <c r="B53" s="1" t="s">
        <v>389</v>
      </c>
      <c r="C53" s="2" t="s">
        <v>55</v>
      </c>
      <c r="D53" s="1"/>
      <c r="E53" s="1"/>
      <c r="F53" s="24">
        <v>30685</v>
      </c>
      <c r="G53" s="24">
        <v>40396</v>
      </c>
      <c r="H53" s="24">
        <v>40396</v>
      </c>
      <c r="I53" s="2" t="s">
        <v>387</v>
      </c>
      <c r="J53" s="2" t="s">
        <v>387</v>
      </c>
      <c r="K53" s="24">
        <v>41127</v>
      </c>
      <c r="L53" s="1"/>
      <c r="M53" s="24">
        <v>40784</v>
      </c>
      <c r="N53" s="1" t="s">
        <v>92</v>
      </c>
      <c r="O53" s="2">
        <v>9</v>
      </c>
      <c r="P53" s="2">
        <v>85100</v>
      </c>
      <c r="Q53" s="24">
        <v>46023</v>
      </c>
      <c r="R53" s="26" t="s">
        <v>390</v>
      </c>
    </row>
    <row r="54" spans="1:18" ht="30" x14ac:dyDescent="0.25">
      <c r="A54" s="2">
        <v>48</v>
      </c>
      <c r="B54" s="1" t="s">
        <v>391</v>
      </c>
      <c r="C54" s="2" t="s">
        <v>27</v>
      </c>
      <c r="D54" s="1"/>
      <c r="E54" s="2" t="s">
        <v>37</v>
      </c>
      <c r="F54" s="24">
        <v>28399</v>
      </c>
      <c r="G54" s="24">
        <v>40403</v>
      </c>
      <c r="H54" s="24">
        <v>40403</v>
      </c>
      <c r="I54" s="2" t="s">
        <v>387</v>
      </c>
      <c r="J54" s="2" t="s">
        <v>387</v>
      </c>
      <c r="K54" s="24">
        <v>41134</v>
      </c>
      <c r="L54" s="1"/>
      <c r="M54" s="24">
        <v>40784</v>
      </c>
      <c r="N54" s="1" t="s">
        <v>92</v>
      </c>
      <c r="O54" s="2">
        <v>9</v>
      </c>
      <c r="P54" s="2">
        <v>82600</v>
      </c>
      <c r="Q54" s="24">
        <v>46023</v>
      </c>
      <c r="R54" s="26" t="s">
        <v>392</v>
      </c>
    </row>
    <row r="55" spans="1:18" ht="60" x14ac:dyDescent="0.25">
      <c r="A55" s="2">
        <v>49</v>
      </c>
      <c r="B55" s="1" t="s">
        <v>393</v>
      </c>
      <c r="C55" s="2" t="s">
        <v>55</v>
      </c>
      <c r="D55" s="1"/>
      <c r="E55" s="1"/>
      <c r="F55" s="24">
        <v>29958</v>
      </c>
      <c r="G55" s="24">
        <v>40410</v>
      </c>
      <c r="H55" s="24">
        <v>40410</v>
      </c>
      <c r="I55" s="2" t="s">
        <v>387</v>
      </c>
      <c r="J55" s="2" t="s">
        <v>387</v>
      </c>
      <c r="K55" s="24">
        <v>41141</v>
      </c>
      <c r="L55" s="1"/>
      <c r="M55" s="24">
        <v>40784</v>
      </c>
      <c r="N55" s="1" t="s">
        <v>60</v>
      </c>
      <c r="O55" s="2">
        <v>9</v>
      </c>
      <c r="P55" s="2">
        <v>82600</v>
      </c>
      <c r="Q55" s="24">
        <v>46023</v>
      </c>
      <c r="R55" s="26" t="s">
        <v>394</v>
      </c>
    </row>
    <row r="56" spans="1:18" ht="30" x14ac:dyDescent="0.25">
      <c r="A56" s="2">
        <v>50</v>
      </c>
      <c r="B56" s="1" t="s">
        <v>395</v>
      </c>
      <c r="C56" s="2" t="s">
        <v>27</v>
      </c>
      <c r="D56" s="1"/>
      <c r="E56" s="2" t="s">
        <v>37</v>
      </c>
      <c r="F56" s="24">
        <v>29231</v>
      </c>
      <c r="G56" s="24">
        <v>38972</v>
      </c>
      <c r="H56" s="24">
        <v>40007</v>
      </c>
      <c r="I56" s="2" t="s">
        <v>387</v>
      </c>
      <c r="J56" s="2" t="s">
        <v>387</v>
      </c>
      <c r="K56" s="24">
        <v>41141</v>
      </c>
      <c r="L56" s="1"/>
      <c r="M56" s="24">
        <v>40784</v>
      </c>
      <c r="N56" s="1" t="s">
        <v>60</v>
      </c>
      <c r="O56" s="2">
        <v>9</v>
      </c>
      <c r="P56" s="2">
        <v>85100</v>
      </c>
      <c r="Q56" s="24">
        <v>46023</v>
      </c>
      <c r="R56" s="26" t="s">
        <v>396</v>
      </c>
    </row>
    <row r="57" spans="1:18" ht="30" x14ac:dyDescent="0.25">
      <c r="A57" s="2">
        <v>51</v>
      </c>
      <c r="B57" s="1" t="s">
        <v>397</v>
      </c>
      <c r="C57" s="2" t="s">
        <v>55</v>
      </c>
      <c r="D57" s="1"/>
      <c r="E57" s="2" t="s">
        <v>37</v>
      </c>
      <c r="F57" s="24">
        <v>31838</v>
      </c>
      <c r="G57" s="24">
        <v>40406</v>
      </c>
      <c r="H57" s="24">
        <v>40406</v>
      </c>
      <c r="I57" s="2" t="s">
        <v>387</v>
      </c>
      <c r="J57" s="2" t="s">
        <v>387</v>
      </c>
      <c r="K57" s="24">
        <v>41137</v>
      </c>
      <c r="L57" s="1"/>
      <c r="M57" s="24">
        <v>40784</v>
      </c>
      <c r="N57" s="1" t="s">
        <v>38</v>
      </c>
      <c r="O57" s="2">
        <v>9</v>
      </c>
      <c r="P57" s="2">
        <v>77900</v>
      </c>
      <c r="Q57" s="24">
        <v>46023</v>
      </c>
      <c r="R57" s="26" t="s">
        <v>398</v>
      </c>
    </row>
    <row r="58" spans="1:18" ht="45" x14ac:dyDescent="0.25">
      <c r="A58" s="2">
        <v>52</v>
      </c>
      <c r="B58" s="1" t="s">
        <v>399</v>
      </c>
      <c r="C58" s="2" t="s">
        <v>400</v>
      </c>
      <c r="D58" s="1"/>
      <c r="E58" s="2" t="s">
        <v>80</v>
      </c>
      <c r="F58" s="24">
        <v>29956</v>
      </c>
      <c r="G58" s="24">
        <v>40326</v>
      </c>
      <c r="H58" s="24">
        <v>40326</v>
      </c>
      <c r="I58" s="2" t="s">
        <v>387</v>
      </c>
      <c r="J58" s="2" t="s">
        <v>387</v>
      </c>
      <c r="K58" s="24">
        <v>41133</v>
      </c>
      <c r="L58" s="1"/>
      <c r="M58" s="24">
        <v>40784</v>
      </c>
      <c r="N58" s="1" t="s">
        <v>401</v>
      </c>
      <c r="O58" s="2">
        <v>9</v>
      </c>
      <c r="P58" s="2">
        <v>85100</v>
      </c>
      <c r="Q58" s="24">
        <v>46023</v>
      </c>
      <c r="R58" s="26" t="s">
        <v>402</v>
      </c>
    </row>
    <row r="59" spans="1:18" ht="75" x14ac:dyDescent="0.25">
      <c r="A59" s="2">
        <v>53</v>
      </c>
      <c r="B59" s="1" t="s">
        <v>403</v>
      </c>
      <c r="C59" s="2" t="s">
        <v>36</v>
      </c>
      <c r="D59" s="1"/>
      <c r="E59" s="2" t="s">
        <v>37</v>
      </c>
      <c r="F59" s="24">
        <v>25078</v>
      </c>
      <c r="G59" s="24">
        <v>34873</v>
      </c>
      <c r="H59" s="24">
        <v>34873</v>
      </c>
      <c r="I59" s="2" t="s">
        <v>51</v>
      </c>
      <c r="J59" s="2" t="s">
        <v>51</v>
      </c>
      <c r="K59" s="24">
        <v>35605</v>
      </c>
      <c r="L59" s="24">
        <v>40815</v>
      </c>
      <c r="M59" s="24">
        <v>40512</v>
      </c>
      <c r="N59" s="1" t="s">
        <v>60</v>
      </c>
      <c r="O59" s="2">
        <v>9</v>
      </c>
      <c r="P59" s="2">
        <v>90300</v>
      </c>
      <c r="Q59" s="24">
        <v>46023</v>
      </c>
      <c r="R59" s="26" t="s">
        <v>404</v>
      </c>
    </row>
    <row r="60" spans="1:18" ht="30" x14ac:dyDescent="0.25">
      <c r="A60" s="2">
        <v>54</v>
      </c>
      <c r="B60" s="1" t="s">
        <v>405</v>
      </c>
      <c r="C60" s="2" t="s">
        <v>55</v>
      </c>
      <c r="D60" s="2" t="s">
        <v>171</v>
      </c>
      <c r="E60" s="1"/>
      <c r="F60" s="24">
        <v>30716</v>
      </c>
      <c r="G60" s="24">
        <v>39492</v>
      </c>
      <c r="H60" s="24">
        <v>39492</v>
      </c>
      <c r="I60" s="2" t="s">
        <v>41</v>
      </c>
      <c r="J60" s="2" t="s">
        <v>41</v>
      </c>
      <c r="K60" s="24">
        <v>40987</v>
      </c>
      <c r="L60" s="1"/>
      <c r="M60" s="24">
        <v>40985</v>
      </c>
      <c r="N60" s="1" t="s">
        <v>92</v>
      </c>
      <c r="O60" s="2">
        <v>9</v>
      </c>
      <c r="P60" s="2">
        <v>90300</v>
      </c>
      <c r="Q60" s="24">
        <v>46023</v>
      </c>
      <c r="R60" s="26" t="s">
        <v>406</v>
      </c>
    </row>
    <row r="61" spans="1:18" ht="30" x14ac:dyDescent="0.25">
      <c r="A61" s="2">
        <v>55</v>
      </c>
      <c r="B61" s="1" t="s">
        <v>407</v>
      </c>
      <c r="C61" s="2" t="s">
        <v>27</v>
      </c>
      <c r="D61" s="1"/>
      <c r="E61" s="2" t="s">
        <v>80</v>
      </c>
      <c r="F61" s="24">
        <v>28770</v>
      </c>
      <c r="G61" s="24">
        <v>37502</v>
      </c>
      <c r="H61" s="24">
        <v>39493</v>
      </c>
      <c r="I61" s="2" t="s">
        <v>41</v>
      </c>
      <c r="J61" s="2" t="s">
        <v>41</v>
      </c>
      <c r="K61" s="24">
        <v>40987</v>
      </c>
      <c r="L61" s="1"/>
      <c r="M61" s="24">
        <v>40985</v>
      </c>
      <c r="N61" s="1" t="s">
        <v>33</v>
      </c>
      <c r="O61" s="2">
        <v>9</v>
      </c>
      <c r="P61" s="2">
        <v>85100</v>
      </c>
      <c r="Q61" s="24">
        <v>46023</v>
      </c>
      <c r="R61" s="26" t="s">
        <v>408</v>
      </c>
    </row>
    <row r="62" spans="1:18" ht="30" x14ac:dyDescent="0.25">
      <c r="A62" s="2">
        <v>56</v>
      </c>
      <c r="B62" s="1" t="s">
        <v>409</v>
      </c>
      <c r="C62" s="2" t="s">
        <v>27</v>
      </c>
      <c r="D62" s="1"/>
      <c r="E62" s="2" t="s">
        <v>80</v>
      </c>
      <c r="F62" s="24">
        <v>28052</v>
      </c>
      <c r="G62" s="24">
        <v>37683</v>
      </c>
      <c r="H62" s="24">
        <v>40410</v>
      </c>
      <c r="I62" s="2" t="s">
        <v>387</v>
      </c>
      <c r="J62" s="2" t="s">
        <v>387</v>
      </c>
      <c r="K62" s="24">
        <v>41141</v>
      </c>
      <c r="L62" s="1"/>
      <c r="M62" s="24">
        <v>40985</v>
      </c>
      <c r="N62" s="1" t="s">
        <v>410</v>
      </c>
      <c r="O62" s="2">
        <v>9</v>
      </c>
      <c r="P62" s="2">
        <v>82600</v>
      </c>
      <c r="Q62" s="24">
        <v>46023</v>
      </c>
      <c r="R62" s="26" t="s">
        <v>411</v>
      </c>
    </row>
    <row r="63" spans="1:18" ht="30" x14ac:dyDescent="0.25">
      <c r="A63" s="2">
        <v>57</v>
      </c>
      <c r="B63" s="1" t="s">
        <v>412</v>
      </c>
      <c r="C63" s="2" t="s">
        <v>27</v>
      </c>
      <c r="D63" s="1"/>
      <c r="E63" s="1"/>
      <c r="F63" s="24">
        <v>29888</v>
      </c>
      <c r="G63" s="24">
        <v>40407</v>
      </c>
      <c r="H63" s="24">
        <v>40407</v>
      </c>
      <c r="I63" s="2" t="s">
        <v>387</v>
      </c>
      <c r="J63" s="2" t="s">
        <v>387</v>
      </c>
      <c r="K63" s="24">
        <v>41138</v>
      </c>
      <c r="L63" s="1"/>
      <c r="M63" s="24">
        <v>40985</v>
      </c>
      <c r="N63" s="1" t="s">
        <v>413</v>
      </c>
      <c r="O63" s="2">
        <v>9</v>
      </c>
      <c r="P63" s="2">
        <v>77900</v>
      </c>
      <c r="Q63" s="24">
        <v>46023</v>
      </c>
      <c r="R63" s="26" t="s">
        <v>414</v>
      </c>
    </row>
    <row r="64" spans="1:18" ht="30" x14ac:dyDescent="0.25">
      <c r="A64" s="2">
        <v>58</v>
      </c>
      <c r="B64" s="1" t="s">
        <v>415</v>
      </c>
      <c r="C64" s="2" t="s">
        <v>55</v>
      </c>
      <c r="D64" s="1"/>
      <c r="E64" s="1"/>
      <c r="F64" s="24">
        <v>31282</v>
      </c>
      <c r="G64" s="24">
        <v>40396</v>
      </c>
      <c r="H64" s="24">
        <v>40396</v>
      </c>
      <c r="I64" s="2" t="s">
        <v>387</v>
      </c>
      <c r="J64" s="2" t="s">
        <v>387</v>
      </c>
      <c r="K64" s="24">
        <v>41127</v>
      </c>
      <c r="L64" s="1"/>
      <c r="M64" s="24">
        <v>40985</v>
      </c>
      <c r="N64" s="1" t="s">
        <v>38</v>
      </c>
      <c r="O64" s="2">
        <v>9</v>
      </c>
      <c r="P64" s="2">
        <v>77900</v>
      </c>
      <c r="Q64" s="24">
        <v>46023</v>
      </c>
      <c r="R64" s="26" t="s">
        <v>416</v>
      </c>
    </row>
    <row r="65" spans="1:18" ht="30" x14ac:dyDescent="0.25">
      <c r="A65" s="2">
        <v>59</v>
      </c>
      <c r="B65" s="1" t="s">
        <v>417</v>
      </c>
      <c r="C65" s="2" t="s">
        <v>27</v>
      </c>
      <c r="D65" s="1"/>
      <c r="E65" s="2" t="s">
        <v>80</v>
      </c>
      <c r="F65" s="24">
        <v>28171</v>
      </c>
      <c r="G65" s="24">
        <v>37529</v>
      </c>
      <c r="H65" s="24">
        <v>40406</v>
      </c>
      <c r="I65" s="2" t="s">
        <v>387</v>
      </c>
      <c r="J65" s="2" t="s">
        <v>387</v>
      </c>
      <c r="K65" s="24">
        <v>41137</v>
      </c>
      <c r="L65" s="1"/>
      <c r="M65" s="24">
        <v>40985</v>
      </c>
      <c r="N65" s="1" t="s">
        <v>92</v>
      </c>
      <c r="O65" s="2">
        <v>9</v>
      </c>
      <c r="P65" s="2">
        <v>82600</v>
      </c>
      <c r="Q65" s="24">
        <v>46023</v>
      </c>
      <c r="R65" s="26" t="s">
        <v>418</v>
      </c>
    </row>
    <row r="66" spans="1:18" ht="30" x14ac:dyDescent="0.25">
      <c r="A66" s="2">
        <v>60</v>
      </c>
      <c r="B66" s="1" t="s">
        <v>419</v>
      </c>
      <c r="C66" s="2" t="s">
        <v>55</v>
      </c>
      <c r="D66" s="1"/>
      <c r="E66" s="1"/>
      <c r="F66" s="24">
        <v>30713</v>
      </c>
      <c r="G66" s="24">
        <v>40396</v>
      </c>
      <c r="H66" s="24">
        <v>40396</v>
      </c>
      <c r="I66" s="2" t="s">
        <v>387</v>
      </c>
      <c r="J66" s="2" t="s">
        <v>387</v>
      </c>
      <c r="K66" s="24">
        <v>41127</v>
      </c>
      <c r="L66" s="1"/>
      <c r="M66" s="24">
        <v>40985</v>
      </c>
      <c r="N66" s="1" t="s">
        <v>92</v>
      </c>
      <c r="O66" s="2">
        <v>9</v>
      </c>
      <c r="P66" s="2">
        <v>85100</v>
      </c>
      <c r="Q66" s="24">
        <v>46023</v>
      </c>
      <c r="R66" s="26" t="s">
        <v>420</v>
      </c>
    </row>
    <row r="67" spans="1:18" ht="30" x14ac:dyDescent="0.25">
      <c r="A67" s="2">
        <v>61</v>
      </c>
      <c r="B67" s="1" t="s">
        <v>421</v>
      </c>
      <c r="C67" s="2" t="s">
        <v>27</v>
      </c>
      <c r="D67" s="1"/>
      <c r="E67" s="1"/>
      <c r="F67" s="24">
        <v>28857</v>
      </c>
      <c r="G67" s="24">
        <v>38546</v>
      </c>
      <c r="H67" s="24">
        <v>40401</v>
      </c>
      <c r="I67" s="2" t="s">
        <v>387</v>
      </c>
      <c r="J67" s="2" t="s">
        <v>387</v>
      </c>
      <c r="K67" s="24">
        <v>41132</v>
      </c>
      <c r="L67" s="1"/>
      <c r="M67" s="24">
        <v>40985</v>
      </c>
      <c r="N67" s="1" t="s">
        <v>92</v>
      </c>
      <c r="O67" s="2">
        <v>9</v>
      </c>
      <c r="P67" s="2">
        <v>85100</v>
      </c>
      <c r="Q67" s="24">
        <v>46023</v>
      </c>
      <c r="R67" s="26" t="s">
        <v>422</v>
      </c>
    </row>
    <row r="68" spans="1:18" ht="30" x14ac:dyDescent="0.25">
      <c r="A68" s="2">
        <v>62</v>
      </c>
      <c r="B68" s="1" t="s">
        <v>423</v>
      </c>
      <c r="C68" s="2" t="s">
        <v>27</v>
      </c>
      <c r="D68" s="1"/>
      <c r="E68" s="2" t="s">
        <v>80</v>
      </c>
      <c r="F68" s="24">
        <v>29189</v>
      </c>
      <c r="G68" s="24">
        <v>40396</v>
      </c>
      <c r="H68" s="24">
        <v>40396</v>
      </c>
      <c r="I68" s="2" t="s">
        <v>387</v>
      </c>
      <c r="J68" s="2" t="s">
        <v>387</v>
      </c>
      <c r="K68" s="24">
        <v>41127</v>
      </c>
      <c r="L68" s="1"/>
      <c r="M68" s="24">
        <v>40985</v>
      </c>
      <c r="N68" s="1" t="s">
        <v>92</v>
      </c>
      <c r="O68" s="2">
        <v>9</v>
      </c>
      <c r="P68" s="2">
        <v>85100</v>
      </c>
      <c r="Q68" s="24">
        <v>46023</v>
      </c>
      <c r="R68" s="26" t="s">
        <v>424</v>
      </c>
    </row>
    <row r="69" spans="1:18" ht="30" x14ac:dyDescent="0.25">
      <c r="A69" s="2">
        <v>63</v>
      </c>
      <c r="B69" s="1" t="s">
        <v>425</v>
      </c>
      <c r="C69" s="2" t="s">
        <v>36</v>
      </c>
      <c r="D69" s="1"/>
      <c r="E69" s="2" t="s">
        <v>80</v>
      </c>
      <c r="F69" s="24">
        <v>31812</v>
      </c>
      <c r="G69" s="24">
        <v>39867</v>
      </c>
      <c r="H69" s="24">
        <v>40406</v>
      </c>
      <c r="I69" s="2" t="s">
        <v>387</v>
      </c>
      <c r="J69" s="2" t="s">
        <v>387</v>
      </c>
      <c r="K69" s="24">
        <v>41137</v>
      </c>
      <c r="L69" s="1"/>
      <c r="M69" s="24">
        <v>40985</v>
      </c>
      <c r="N69" s="1" t="s">
        <v>92</v>
      </c>
      <c r="O69" s="2">
        <v>9</v>
      </c>
      <c r="P69" s="2">
        <v>85100</v>
      </c>
      <c r="Q69" s="24">
        <v>46023</v>
      </c>
      <c r="R69" s="26" t="s">
        <v>426</v>
      </c>
    </row>
    <row r="70" spans="1:18" ht="30" x14ac:dyDescent="0.25">
      <c r="A70" s="2">
        <v>64</v>
      </c>
      <c r="B70" s="1" t="s">
        <v>427</v>
      </c>
      <c r="C70" s="2" t="s">
        <v>27</v>
      </c>
      <c r="D70" s="1"/>
      <c r="E70" s="2" t="s">
        <v>80</v>
      </c>
      <c r="F70" s="24">
        <v>30385</v>
      </c>
      <c r="G70" s="24">
        <v>40396</v>
      </c>
      <c r="H70" s="24">
        <v>40396</v>
      </c>
      <c r="I70" s="2" t="s">
        <v>387</v>
      </c>
      <c r="J70" s="2" t="s">
        <v>387</v>
      </c>
      <c r="K70" s="24">
        <v>41127</v>
      </c>
      <c r="L70" s="1"/>
      <c r="M70" s="24">
        <v>40985</v>
      </c>
      <c r="N70" s="1" t="s">
        <v>33</v>
      </c>
      <c r="O70" s="2">
        <v>9</v>
      </c>
      <c r="P70" s="2">
        <v>80200</v>
      </c>
      <c r="Q70" s="24">
        <v>46023</v>
      </c>
      <c r="R70" s="26" t="s">
        <v>428</v>
      </c>
    </row>
    <row r="71" spans="1:18" ht="30" x14ac:dyDescent="0.25">
      <c r="A71" s="2">
        <v>65</v>
      </c>
      <c r="B71" s="1" t="s">
        <v>429</v>
      </c>
      <c r="C71" s="2" t="s">
        <v>36</v>
      </c>
      <c r="D71" s="1"/>
      <c r="E71" s="2" t="s">
        <v>80</v>
      </c>
      <c r="F71" s="24">
        <v>27761</v>
      </c>
      <c r="G71" s="24">
        <v>37397</v>
      </c>
      <c r="H71" s="24">
        <v>40469</v>
      </c>
      <c r="I71" s="2" t="s">
        <v>387</v>
      </c>
      <c r="J71" s="2" t="s">
        <v>387</v>
      </c>
      <c r="K71" s="24">
        <v>41200</v>
      </c>
      <c r="L71" s="1"/>
      <c r="M71" s="24">
        <v>40985</v>
      </c>
      <c r="N71" s="1" t="s">
        <v>52</v>
      </c>
      <c r="O71" s="2">
        <v>9</v>
      </c>
      <c r="P71" s="2">
        <v>82600</v>
      </c>
      <c r="Q71" s="24">
        <v>46023</v>
      </c>
      <c r="R71" s="26" t="s">
        <v>430</v>
      </c>
    </row>
    <row r="72" spans="1:18" ht="30" x14ac:dyDescent="0.25">
      <c r="A72" s="2">
        <v>66</v>
      </c>
      <c r="B72" s="1" t="s">
        <v>431</v>
      </c>
      <c r="C72" s="2" t="s">
        <v>27</v>
      </c>
      <c r="D72" s="1"/>
      <c r="E72" s="2" t="s">
        <v>80</v>
      </c>
      <c r="F72" s="24">
        <v>30059</v>
      </c>
      <c r="G72" s="24">
        <v>40014</v>
      </c>
      <c r="H72" s="24">
        <v>40406</v>
      </c>
      <c r="I72" s="2" t="s">
        <v>387</v>
      </c>
      <c r="J72" s="2" t="s">
        <v>387</v>
      </c>
      <c r="K72" s="24">
        <v>41137</v>
      </c>
      <c r="L72" s="1"/>
      <c r="M72" s="24">
        <v>40985</v>
      </c>
      <c r="N72" s="1" t="s">
        <v>432</v>
      </c>
      <c r="O72" s="2">
        <v>9</v>
      </c>
      <c r="P72" s="2">
        <v>80200</v>
      </c>
      <c r="Q72" s="24">
        <v>46023</v>
      </c>
      <c r="R72" s="26" t="s">
        <v>433</v>
      </c>
    </row>
    <row r="73" spans="1:18" ht="30" x14ac:dyDescent="0.25">
      <c r="A73" s="2">
        <v>67</v>
      </c>
      <c r="B73" s="1" t="s">
        <v>434</v>
      </c>
      <c r="C73" s="2" t="s">
        <v>27</v>
      </c>
      <c r="D73" s="1"/>
      <c r="E73" s="2" t="s">
        <v>80</v>
      </c>
      <c r="F73" s="24">
        <v>31432</v>
      </c>
      <c r="G73" s="24">
        <v>40396</v>
      </c>
      <c r="H73" s="24">
        <v>40396</v>
      </c>
      <c r="I73" s="2" t="s">
        <v>387</v>
      </c>
      <c r="J73" s="2" t="s">
        <v>387</v>
      </c>
      <c r="K73" s="24">
        <v>41127</v>
      </c>
      <c r="L73" s="1"/>
      <c r="M73" s="24">
        <v>40985</v>
      </c>
      <c r="N73" s="1" t="s">
        <v>29</v>
      </c>
      <c r="O73" s="2">
        <v>9</v>
      </c>
      <c r="P73" s="2">
        <v>85100</v>
      </c>
      <c r="Q73" s="24">
        <v>46023</v>
      </c>
      <c r="R73" s="26" t="s">
        <v>435</v>
      </c>
    </row>
    <row r="74" spans="1:18" ht="30" x14ac:dyDescent="0.25">
      <c r="A74" s="2">
        <v>68</v>
      </c>
      <c r="B74" s="1" t="s">
        <v>436</v>
      </c>
      <c r="C74" s="2" t="s">
        <v>36</v>
      </c>
      <c r="D74" s="1"/>
      <c r="E74" s="2" t="s">
        <v>80</v>
      </c>
      <c r="F74" s="24">
        <v>29935</v>
      </c>
      <c r="G74" s="24">
        <v>40401</v>
      </c>
      <c r="H74" s="24">
        <v>40401</v>
      </c>
      <c r="I74" s="2" t="s">
        <v>387</v>
      </c>
      <c r="J74" s="2" t="s">
        <v>387</v>
      </c>
      <c r="K74" s="24">
        <v>41132</v>
      </c>
      <c r="L74" s="1"/>
      <c r="M74" s="24">
        <v>40985</v>
      </c>
      <c r="N74" s="1" t="s">
        <v>92</v>
      </c>
      <c r="O74" s="2">
        <v>9</v>
      </c>
      <c r="P74" s="2">
        <v>82600</v>
      </c>
      <c r="Q74" s="24">
        <v>46023</v>
      </c>
      <c r="R74" s="26" t="s">
        <v>437</v>
      </c>
    </row>
    <row r="75" spans="1:18" ht="45" x14ac:dyDescent="0.25">
      <c r="A75" s="2">
        <v>69</v>
      </c>
      <c r="B75" s="1" t="s">
        <v>438</v>
      </c>
      <c r="C75" s="2" t="s">
        <v>36</v>
      </c>
      <c r="D75" s="1"/>
      <c r="E75" s="2" t="s">
        <v>80</v>
      </c>
      <c r="F75" s="24">
        <v>28738</v>
      </c>
      <c r="G75" s="24">
        <v>38423</v>
      </c>
      <c r="H75" s="24">
        <v>40414</v>
      </c>
      <c r="I75" s="2" t="s">
        <v>387</v>
      </c>
      <c r="J75" s="2" t="s">
        <v>387</v>
      </c>
      <c r="K75" s="24">
        <v>41145</v>
      </c>
      <c r="L75" s="1"/>
      <c r="M75" s="24">
        <v>40985</v>
      </c>
      <c r="N75" s="1" t="s">
        <v>38</v>
      </c>
      <c r="O75" s="2">
        <v>9</v>
      </c>
      <c r="P75" s="2">
        <v>77900</v>
      </c>
      <c r="Q75" s="24">
        <v>46023</v>
      </c>
      <c r="R75" s="26" t="s">
        <v>439</v>
      </c>
    </row>
    <row r="76" spans="1:18" ht="30" x14ac:dyDescent="0.25">
      <c r="A76" s="2">
        <v>70</v>
      </c>
      <c r="B76" s="1" t="s">
        <v>440</v>
      </c>
      <c r="C76" s="2" t="s">
        <v>27</v>
      </c>
      <c r="D76" s="1"/>
      <c r="E76" s="2" t="s">
        <v>37</v>
      </c>
      <c r="F76" s="24">
        <v>30691</v>
      </c>
      <c r="G76" s="24">
        <v>40396</v>
      </c>
      <c r="H76" s="24">
        <v>40396</v>
      </c>
      <c r="I76" s="2" t="s">
        <v>387</v>
      </c>
      <c r="J76" s="2" t="s">
        <v>387</v>
      </c>
      <c r="K76" s="24">
        <v>41127</v>
      </c>
      <c r="L76" s="1"/>
      <c r="M76" s="24">
        <v>40985</v>
      </c>
      <c r="N76" s="1" t="s">
        <v>38</v>
      </c>
      <c r="O76" s="2">
        <v>9</v>
      </c>
      <c r="P76" s="2">
        <v>77900</v>
      </c>
      <c r="Q76" s="24">
        <v>46023</v>
      </c>
      <c r="R76" s="26" t="s">
        <v>441</v>
      </c>
    </row>
    <row r="77" spans="1:18" ht="45" x14ac:dyDescent="0.25">
      <c r="A77" s="2">
        <v>71</v>
      </c>
      <c r="B77" s="1" t="s">
        <v>442</v>
      </c>
      <c r="C77" s="2" t="s">
        <v>55</v>
      </c>
      <c r="D77" s="1"/>
      <c r="E77" s="1"/>
      <c r="F77" s="24">
        <v>30680</v>
      </c>
      <c r="G77" s="24">
        <v>40400</v>
      </c>
      <c r="H77" s="24">
        <v>40400</v>
      </c>
      <c r="I77" s="2" t="s">
        <v>387</v>
      </c>
      <c r="J77" s="2" t="s">
        <v>387</v>
      </c>
      <c r="K77" s="24">
        <v>41131</v>
      </c>
      <c r="L77" s="1"/>
      <c r="M77" s="24">
        <v>40985</v>
      </c>
      <c r="N77" s="1" t="s">
        <v>443</v>
      </c>
      <c r="O77" s="2">
        <v>9</v>
      </c>
      <c r="P77" s="2">
        <v>85100</v>
      </c>
      <c r="Q77" s="24">
        <v>46023</v>
      </c>
      <c r="R77" s="26" t="s">
        <v>444</v>
      </c>
    </row>
    <row r="78" spans="1:18" ht="45" x14ac:dyDescent="0.25">
      <c r="A78" s="2">
        <v>72</v>
      </c>
      <c r="B78" s="1" t="s">
        <v>445</v>
      </c>
      <c r="C78" s="2" t="s">
        <v>27</v>
      </c>
      <c r="D78" s="1"/>
      <c r="E78" s="1"/>
      <c r="F78" s="24">
        <v>27676</v>
      </c>
      <c r="G78" s="24">
        <v>36768</v>
      </c>
      <c r="H78" s="24">
        <v>36768</v>
      </c>
      <c r="I78" s="2" t="s">
        <v>51</v>
      </c>
      <c r="J78" s="2" t="s">
        <v>51</v>
      </c>
      <c r="K78" s="24">
        <v>37499</v>
      </c>
      <c r="L78" s="24">
        <v>40987</v>
      </c>
      <c r="M78" s="24">
        <v>40784</v>
      </c>
      <c r="N78" s="1" t="s">
        <v>60</v>
      </c>
      <c r="O78" s="2">
        <v>9</v>
      </c>
      <c r="P78" s="2">
        <v>80200</v>
      </c>
      <c r="Q78" s="24">
        <v>46023</v>
      </c>
      <c r="R78" s="26" t="s">
        <v>446</v>
      </c>
    </row>
    <row r="79" spans="1:18" ht="45" x14ac:dyDescent="0.25">
      <c r="A79" s="2">
        <v>73</v>
      </c>
      <c r="B79" s="1" t="s">
        <v>447</v>
      </c>
      <c r="C79" s="2" t="s">
        <v>27</v>
      </c>
      <c r="D79" s="1"/>
      <c r="E79" s="1"/>
      <c r="F79" s="24">
        <v>24809</v>
      </c>
      <c r="G79" s="24">
        <v>33681</v>
      </c>
      <c r="H79" s="24">
        <v>33681</v>
      </c>
      <c r="I79" s="2" t="s">
        <v>28</v>
      </c>
      <c r="J79" s="2" t="s">
        <v>28</v>
      </c>
      <c r="K79" s="24">
        <v>35521</v>
      </c>
      <c r="L79" s="24">
        <v>41003</v>
      </c>
      <c r="M79" s="24">
        <v>40985</v>
      </c>
      <c r="N79" s="1" t="s">
        <v>38</v>
      </c>
      <c r="O79" s="2">
        <v>9</v>
      </c>
      <c r="P79" s="2">
        <v>93000</v>
      </c>
      <c r="Q79" s="24">
        <v>46023</v>
      </c>
      <c r="R79" s="26" t="s">
        <v>448</v>
      </c>
    </row>
    <row r="80" spans="1:18" ht="30" x14ac:dyDescent="0.25">
      <c r="A80" s="2">
        <v>74</v>
      </c>
      <c r="B80" s="1" t="s">
        <v>449</v>
      </c>
      <c r="C80" s="2" t="s">
        <v>27</v>
      </c>
      <c r="D80" s="1"/>
      <c r="E80" s="2" t="s">
        <v>37</v>
      </c>
      <c r="F80" s="24">
        <v>24215</v>
      </c>
      <c r="G80" s="24">
        <v>34523</v>
      </c>
      <c r="H80" s="24">
        <v>34523</v>
      </c>
      <c r="I80" s="2" t="s">
        <v>28</v>
      </c>
      <c r="J80" s="2" t="s">
        <v>28</v>
      </c>
      <c r="K80" s="24">
        <v>35254</v>
      </c>
      <c r="L80" s="24">
        <v>41003</v>
      </c>
      <c r="M80" s="24">
        <v>40985</v>
      </c>
      <c r="N80" s="1" t="s">
        <v>38</v>
      </c>
      <c r="O80" s="2">
        <v>9</v>
      </c>
      <c r="P80" s="2">
        <v>90300</v>
      </c>
      <c r="Q80" s="24">
        <v>46023</v>
      </c>
      <c r="R80" s="26" t="s">
        <v>450</v>
      </c>
    </row>
    <row r="81" spans="1:18" ht="45" x14ac:dyDescent="0.25">
      <c r="A81" s="2">
        <v>75</v>
      </c>
      <c r="B81" s="1" t="s">
        <v>451</v>
      </c>
      <c r="C81" s="2" t="s">
        <v>27</v>
      </c>
      <c r="D81" s="1"/>
      <c r="E81" s="2" t="s">
        <v>37</v>
      </c>
      <c r="F81" s="24">
        <v>25880</v>
      </c>
      <c r="G81" s="24">
        <v>35779</v>
      </c>
      <c r="H81" s="24">
        <v>35779</v>
      </c>
      <c r="I81" s="2" t="s">
        <v>28</v>
      </c>
      <c r="J81" s="2" t="s">
        <v>28</v>
      </c>
      <c r="K81" s="24">
        <v>36509</v>
      </c>
      <c r="L81" s="24">
        <v>41003</v>
      </c>
      <c r="M81" s="24">
        <v>40985</v>
      </c>
      <c r="N81" s="1" t="s">
        <v>38</v>
      </c>
      <c r="O81" s="2">
        <v>9</v>
      </c>
      <c r="P81" s="2">
        <v>85100</v>
      </c>
      <c r="Q81" s="24">
        <v>46023</v>
      </c>
      <c r="R81" s="26" t="s">
        <v>452</v>
      </c>
    </row>
    <row r="82" spans="1:18" ht="30" x14ac:dyDescent="0.25">
      <c r="A82" s="2">
        <v>76</v>
      </c>
      <c r="B82" s="1" t="s">
        <v>453</v>
      </c>
      <c r="C82" s="2" t="s">
        <v>36</v>
      </c>
      <c r="D82" s="1"/>
      <c r="E82" s="2" t="s">
        <v>37</v>
      </c>
      <c r="F82" s="24">
        <v>25025</v>
      </c>
      <c r="G82" s="24">
        <v>35774</v>
      </c>
      <c r="H82" s="24">
        <v>35774</v>
      </c>
      <c r="I82" s="2" t="s">
        <v>28</v>
      </c>
      <c r="J82" s="2" t="s">
        <v>28</v>
      </c>
      <c r="K82" s="24">
        <v>36504</v>
      </c>
      <c r="L82" s="24">
        <v>41003</v>
      </c>
      <c r="M82" s="24">
        <v>40985</v>
      </c>
      <c r="N82" s="1" t="s">
        <v>38</v>
      </c>
      <c r="O82" s="2">
        <v>9</v>
      </c>
      <c r="P82" s="2">
        <v>85100</v>
      </c>
      <c r="Q82" s="24">
        <v>46023</v>
      </c>
      <c r="R82" s="26" t="s">
        <v>454</v>
      </c>
    </row>
    <row r="83" spans="1:18" ht="45" x14ac:dyDescent="0.25">
      <c r="A83" s="2">
        <v>77</v>
      </c>
      <c r="B83" s="1" t="s">
        <v>455</v>
      </c>
      <c r="C83" s="2" t="s">
        <v>27</v>
      </c>
      <c r="D83" s="1"/>
      <c r="E83" s="2" t="s">
        <v>37</v>
      </c>
      <c r="F83" s="24">
        <v>24507</v>
      </c>
      <c r="G83" s="24">
        <v>34928</v>
      </c>
      <c r="H83" s="24">
        <v>34928</v>
      </c>
      <c r="I83" s="2" t="s">
        <v>32</v>
      </c>
      <c r="J83" s="2" t="s">
        <v>32</v>
      </c>
      <c r="K83" s="24">
        <v>35659</v>
      </c>
      <c r="L83" s="24">
        <v>41003</v>
      </c>
      <c r="M83" s="24">
        <v>40985</v>
      </c>
      <c r="N83" s="1" t="s">
        <v>33</v>
      </c>
      <c r="O83" s="2">
        <v>9</v>
      </c>
      <c r="P83" s="2">
        <v>80200</v>
      </c>
      <c r="Q83" s="24">
        <v>46023</v>
      </c>
      <c r="R83" s="26" t="s">
        <v>456</v>
      </c>
    </row>
    <row r="84" spans="1:18" ht="30" x14ac:dyDescent="0.25">
      <c r="A84" s="2">
        <v>78</v>
      </c>
      <c r="B84" s="1" t="s">
        <v>457</v>
      </c>
      <c r="C84" s="2" t="s">
        <v>27</v>
      </c>
      <c r="D84" s="1"/>
      <c r="E84" s="2" t="s">
        <v>63</v>
      </c>
      <c r="F84" s="24">
        <v>26334</v>
      </c>
      <c r="G84" s="24">
        <v>36587</v>
      </c>
      <c r="H84" s="24">
        <v>36587</v>
      </c>
      <c r="I84" s="2" t="s">
        <v>32</v>
      </c>
      <c r="J84" s="2" t="s">
        <v>32</v>
      </c>
      <c r="K84" s="24">
        <v>37317</v>
      </c>
      <c r="L84" s="24">
        <v>41003</v>
      </c>
      <c r="M84" s="24">
        <v>40985</v>
      </c>
      <c r="N84" s="1" t="s">
        <v>38</v>
      </c>
      <c r="O84" s="2">
        <v>9</v>
      </c>
      <c r="P84" s="2">
        <v>75600</v>
      </c>
      <c r="Q84" s="24">
        <v>46023</v>
      </c>
      <c r="R84" s="26" t="s">
        <v>458</v>
      </c>
    </row>
    <row r="85" spans="1:18" ht="30" x14ac:dyDescent="0.25">
      <c r="A85" s="2">
        <v>79</v>
      </c>
      <c r="B85" s="1" t="s">
        <v>459</v>
      </c>
      <c r="C85" s="2" t="s">
        <v>36</v>
      </c>
      <c r="D85" s="1"/>
      <c r="E85" s="2" t="s">
        <v>80</v>
      </c>
      <c r="F85" s="24">
        <v>28738</v>
      </c>
      <c r="G85" s="24">
        <v>36619</v>
      </c>
      <c r="H85" s="24">
        <v>36619</v>
      </c>
      <c r="I85" s="2" t="s">
        <v>32</v>
      </c>
      <c r="J85" s="2" t="s">
        <v>32</v>
      </c>
      <c r="K85" s="24">
        <v>37349</v>
      </c>
      <c r="L85" s="24">
        <v>41003</v>
      </c>
      <c r="M85" s="24">
        <v>40985</v>
      </c>
      <c r="N85" s="1" t="s">
        <v>413</v>
      </c>
      <c r="O85" s="2">
        <v>9</v>
      </c>
      <c r="P85" s="2">
        <v>75600</v>
      </c>
      <c r="Q85" s="24">
        <v>46023</v>
      </c>
      <c r="R85" s="26" t="s">
        <v>460</v>
      </c>
    </row>
    <row r="86" spans="1:18" ht="30" x14ac:dyDescent="0.25">
      <c r="A86" s="2">
        <v>80</v>
      </c>
      <c r="B86" s="1" t="s">
        <v>461</v>
      </c>
      <c r="C86" s="2" t="s">
        <v>27</v>
      </c>
      <c r="D86" s="1"/>
      <c r="E86" s="1"/>
      <c r="F86" s="24">
        <v>26665</v>
      </c>
      <c r="G86" s="24">
        <v>36978</v>
      </c>
      <c r="H86" s="24">
        <v>36978</v>
      </c>
      <c r="I86" s="2" t="s">
        <v>32</v>
      </c>
      <c r="J86" s="2" t="s">
        <v>32</v>
      </c>
      <c r="K86" s="24">
        <v>37708</v>
      </c>
      <c r="L86" s="24">
        <v>41003</v>
      </c>
      <c r="M86" s="24">
        <v>40985</v>
      </c>
      <c r="N86" s="1" t="s">
        <v>38</v>
      </c>
      <c r="O86" s="2">
        <v>9</v>
      </c>
      <c r="P86" s="2">
        <v>75600</v>
      </c>
      <c r="Q86" s="24">
        <v>46023</v>
      </c>
      <c r="R86" s="26" t="s">
        <v>462</v>
      </c>
    </row>
    <row r="87" spans="1:18" ht="30" x14ac:dyDescent="0.25">
      <c r="A87" s="2">
        <v>81</v>
      </c>
      <c r="B87" s="1" t="s">
        <v>463</v>
      </c>
      <c r="C87" s="2" t="s">
        <v>27</v>
      </c>
      <c r="D87" s="1"/>
      <c r="E87" s="1"/>
      <c r="F87" s="24">
        <v>26827</v>
      </c>
      <c r="G87" s="24">
        <v>36945</v>
      </c>
      <c r="H87" s="24">
        <v>36945</v>
      </c>
      <c r="I87" s="2" t="s">
        <v>32</v>
      </c>
      <c r="J87" s="2" t="s">
        <v>32</v>
      </c>
      <c r="K87" s="24">
        <v>37675</v>
      </c>
      <c r="L87" s="24">
        <v>41003</v>
      </c>
      <c r="M87" s="24">
        <v>40985</v>
      </c>
      <c r="N87" s="1" t="s">
        <v>38</v>
      </c>
      <c r="O87" s="2">
        <v>9</v>
      </c>
      <c r="P87" s="2">
        <v>75600</v>
      </c>
      <c r="Q87" s="24">
        <v>46023</v>
      </c>
      <c r="R87" s="26" t="s">
        <v>464</v>
      </c>
    </row>
    <row r="88" spans="1:18" ht="30" x14ac:dyDescent="0.25">
      <c r="A88" s="2">
        <v>82</v>
      </c>
      <c r="B88" s="1" t="s">
        <v>465</v>
      </c>
      <c r="C88" s="2" t="s">
        <v>134</v>
      </c>
      <c r="D88" s="1"/>
      <c r="E88" s="1"/>
      <c r="F88" s="24">
        <v>27919</v>
      </c>
      <c r="G88" s="24">
        <v>36586</v>
      </c>
      <c r="H88" s="24">
        <v>36586</v>
      </c>
      <c r="I88" s="2" t="s">
        <v>32</v>
      </c>
      <c r="J88" s="2" t="s">
        <v>32</v>
      </c>
      <c r="K88" s="24">
        <v>37316</v>
      </c>
      <c r="L88" s="24">
        <v>41003</v>
      </c>
      <c r="M88" s="24">
        <v>40985</v>
      </c>
      <c r="N88" s="1" t="s">
        <v>38</v>
      </c>
      <c r="O88" s="2">
        <v>9</v>
      </c>
      <c r="P88" s="2">
        <v>75600</v>
      </c>
      <c r="Q88" s="24">
        <v>46023</v>
      </c>
      <c r="R88" s="26" t="s">
        <v>466</v>
      </c>
    </row>
    <row r="89" spans="1:18" ht="30" x14ac:dyDescent="0.25">
      <c r="A89" s="2">
        <v>83</v>
      </c>
      <c r="B89" s="1" t="s">
        <v>467</v>
      </c>
      <c r="C89" s="2" t="s">
        <v>36</v>
      </c>
      <c r="D89" s="1"/>
      <c r="E89" s="1"/>
      <c r="F89" s="24">
        <v>27230</v>
      </c>
      <c r="G89" s="24">
        <v>36972</v>
      </c>
      <c r="H89" s="24">
        <v>36972</v>
      </c>
      <c r="I89" s="2" t="s">
        <v>32</v>
      </c>
      <c r="J89" s="2" t="s">
        <v>32</v>
      </c>
      <c r="K89" s="24">
        <v>37702</v>
      </c>
      <c r="L89" s="24">
        <v>41003</v>
      </c>
      <c r="M89" s="24">
        <v>40985</v>
      </c>
      <c r="N89" s="1" t="s">
        <v>38</v>
      </c>
      <c r="O89" s="2">
        <v>9</v>
      </c>
      <c r="P89" s="2">
        <v>75600</v>
      </c>
      <c r="Q89" s="24">
        <v>46023</v>
      </c>
      <c r="R89" s="26" t="s">
        <v>468</v>
      </c>
    </row>
    <row r="90" spans="1:18" ht="45" x14ac:dyDescent="0.25">
      <c r="A90" s="2">
        <v>84</v>
      </c>
      <c r="B90" s="1" t="s">
        <v>469</v>
      </c>
      <c r="C90" s="2" t="s">
        <v>36</v>
      </c>
      <c r="D90" s="1"/>
      <c r="E90" s="1"/>
      <c r="F90" s="24">
        <v>26663</v>
      </c>
      <c r="G90" s="24">
        <v>36745</v>
      </c>
      <c r="H90" s="24">
        <v>36745</v>
      </c>
      <c r="I90" s="2" t="s">
        <v>32</v>
      </c>
      <c r="J90" s="2" t="s">
        <v>32</v>
      </c>
      <c r="K90" s="24">
        <v>37475</v>
      </c>
      <c r="L90" s="24">
        <v>41155</v>
      </c>
      <c r="M90" s="24">
        <v>40784</v>
      </c>
      <c r="N90" s="1" t="s">
        <v>38</v>
      </c>
      <c r="O90" s="2">
        <v>9</v>
      </c>
      <c r="P90" s="2">
        <v>75600</v>
      </c>
      <c r="Q90" s="24">
        <v>46023</v>
      </c>
      <c r="R90" s="26" t="s">
        <v>470</v>
      </c>
    </row>
    <row r="91" spans="1:18" ht="45" x14ac:dyDescent="0.25">
      <c r="A91" s="2">
        <v>85</v>
      </c>
      <c r="B91" s="1" t="s">
        <v>471</v>
      </c>
      <c r="C91" s="2" t="s">
        <v>36</v>
      </c>
      <c r="D91" s="1"/>
      <c r="E91" s="1"/>
      <c r="F91" s="24">
        <v>23815</v>
      </c>
      <c r="G91" s="24">
        <v>32878</v>
      </c>
      <c r="H91" s="24">
        <v>32878</v>
      </c>
      <c r="I91" s="2" t="s">
        <v>51</v>
      </c>
      <c r="J91" s="2" t="s">
        <v>51</v>
      </c>
      <c r="K91" s="24">
        <v>34431</v>
      </c>
      <c r="L91" s="24">
        <v>41061</v>
      </c>
      <c r="M91" s="24">
        <v>40985</v>
      </c>
      <c r="N91" s="1" t="s">
        <v>38</v>
      </c>
      <c r="O91" s="2">
        <v>9</v>
      </c>
      <c r="P91" s="2">
        <v>80200</v>
      </c>
      <c r="Q91" s="24">
        <v>46023</v>
      </c>
      <c r="R91" s="26" t="s">
        <v>472</v>
      </c>
    </row>
    <row r="92" spans="1:18" ht="75" x14ac:dyDescent="0.25">
      <c r="A92" s="2">
        <v>86</v>
      </c>
      <c r="B92" s="1" t="s">
        <v>473</v>
      </c>
      <c r="C92" s="2" t="s">
        <v>134</v>
      </c>
      <c r="D92" s="1"/>
      <c r="E92" s="1"/>
      <c r="F92" s="24">
        <v>27087</v>
      </c>
      <c r="G92" s="24">
        <v>36011</v>
      </c>
      <c r="H92" s="24">
        <v>36011</v>
      </c>
      <c r="I92" s="2" t="s">
        <v>474</v>
      </c>
      <c r="J92" s="2" t="s">
        <v>474</v>
      </c>
      <c r="K92" s="24">
        <v>36743</v>
      </c>
      <c r="L92" s="24">
        <v>41157</v>
      </c>
      <c r="M92" s="24">
        <v>40985</v>
      </c>
      <c r="N92" s="1" t="s">
        <v>38</v>
      </c>
      <c r="O92" s="2">
        <v>9</v>
      </c>
      <c r="P92" s="2">
        <v>85100</v>
      </c>
      <c r="Q92" s="24">
        <v>46023</v>
      </c>
      <c r="R92" s="26" t="s">
        <v>475</v>
      </c>
    </row>
    <row r="93" spans="1:18" ht="75" x14ac:dyDescent="0.25">
      <c r="A93" s="2">
        <v>87</v>
      </c>
      <c r="B93" s="1" t="s">
        <v>476</v>
      </c>
      <c r="C93" s="2" t="s">
        <v>36</v>
      </c>
      <c r="D93" s="1"/>
      <c r="E93" s="1"/>
      <c r="F93" s="24">
        <v>26666</v>
      </c>
      <c r="G93" s="24">
        <v>36031</v>
      </c>
      <c r="H93" s="24">
        <v>36031</v>
      </c>
      <c r="I93" s="2" t="s">
        <v>474</v>
      </c>
      <c r="J93" s="2" t="s">
        <v>474</v>
      </c>
      <c r="K93" s="24">
        <v>36762</v>
      </c>
      <c r="L93" s="24">
        <v>41088</v>
      </c>
      <c r="M93" s="24">
        <v>40985</v>
      </c>
      <c r="N93" s="1" t="s">
        <v>38</v>
      </c>
      <c r="O93" s="2">
        <v>9</v>
      </c>
      <c r="P93" s="2">
        <v>85100</v>
      </c>
      <c r="Q93" s="24">
        <v>46023</v>
      </c>
      <c r="R93" s="26" t="s">
        <v>477</v>
      </c>
    </row>
    <row r="94" spans="1:18" ht="75" x14ac:dyDescent="0.25">
      <c r="A94" s="2">
        <v>88</v>
      </c>
      <c r="B94" s="1" t="s">
        <v>478</v>
      </c>
      <c r="C94" s="2" t="s">
        <v>36</v>
      </c>
      <c r="D94" s="1"/>
      <c r="E94" s="1"/>
      <c r="F94" s="24">
        <v>26683</v>
      </c>
      <c r="G94" s="24">
        <v>36734</v>
      </c>
      <c r="H94" s="24">
        <v>36734</v>
      </c>
      <c r="I94" s="2" t="s">
        <v>474</v>
      </c>
      <c r="J94" s="2" t="s">
        <v>474</v>
      </c>
      <c r="K94" s="24">
        <v>37464</v>
      </c>
      <c r="L94" s="24">
        <v>41157</v>
      </c>
      <c r="M94" s="24">
        <v>40985</v>
      </c>
      <c r="N94" s="1" t="s">
        <v>413</v>
      </c>
      <c r="O94" s="2">
        <v>9</v>
      </c>
      <c r="P94" s="2">
        <v>87700</v>
      </c>
      <c r="Q94" s="24">
        <v>46023</v>
      </c>
      <c r="R94" s="26" t="s">
        <v>479</v>
      </c>
    </row>
    <row r="95" spans="1:18" ht="30" x14ac:dyDescent="0.25">
      <c r="A95" s="2">
        <v>89</v>
      </c>
      <c r="B95" s="1" t="s">
        <v>480</v>
      </c>
      <c r="C95" s="2" t="s">
        <v>36</v>
      </c>
      <c r="D95" s="1"/>
      <c r="E95" s="2" t="s">
        <v>37</v>
      </c>
      <c r="F95" s="24">
        <v>25525</v>
      </c>
      <c r="G95" s="24">
        <v>36721</v>
      </c>
      <c r="H95" s="24">
        <v>36721</v>
      </c>
      <c r="I95" s="2" t="s">
        <v>51</v>
      </c>
      <c r="J95" s="2" t="s">
        <v>51</v>
      </c>
      <c r="K95" s="24">
        <v>37451</v>
      </c>
      <c r="L95" s="24">
        <v>41082</v>
      </c>
      <c r="M95" s="24">
        <v>40985</v>
      </c>
      <c r="N95" s="1" t="s">
        <v>38</v>
      </c>
      <c r="O95" s="2">
        <v>9</v>
      </c>
      <c r="P95" s="2">
        <v>73400</v>
      </c>
      <c r="Q95" s="24">
        <v>46023</v>
      </c>
      <c r="R95" s="26" t="s">
        <v>481</v>
      </c>
    </row>
    <row r="96" spans="1:18" ht="45" x14ac:dyDescent="0.25">
      <c r="A96" s="2">
        <v>90</v>
      </c>
      <c r="B96" s="1" t="s">
        <v>482</v>
      </c>
      <c r="C96" s="2" t="s">
        <v>36</v>
      </c>
      <c r="D96" s="1"/>
      <c r="E96" s="1"/>
      <c r="F96" s="24">
        <v>26648</v>
      </c>
      <c r="G96" s="24">
        <v>36979</v>
      </c>
      <c r="H96" s="24">
        <v>36979</v>
      </c>
      <c r="I96" s="2" t="s">
        <v>474</v>
      </c>
      <c r="J96" s="2" t="s">
        <v>474</v>
      </c>
      <c r="K96" s="24">
        <v>37710</v>
      </c>
      <c r="L96" s="24">
        <v>41155</v>
      </c>
      <c r="M96" s="24">
        <v>40985</v>
      </c>
      <c r="N96" s="1" t="s">
        <v>38</v>
      </c>
      <c r="O96" s="2">
        <v>9</v>
      </c>
      <c r="P96" s="2">
        <v>75600</v>
      </c>
      <c r="Q96" s="24">
        <v>46023</v>
      </c>
      <c r="R96" s="26" t="s">
        <v>483</v>
      </c>
    </row>
    <row r="97" spans="1:18" ht="45" x14ac:dyDescent="0.25">
      <c r="A97" s="2">
        <v>91</v>
      </c>
      <c r="B97" s="1" t="s">
        <v>484</v>
      </c>
      <c r="C97" s="2" t="s">
        <v>27</v>
      </c>
      <c r="D97" s="1"/>
      <c r="E97" s="1"/>
      <c r="F97" s="24">
        <v>26648</v>
      </c>
      <c r="G97" s="24">
        <v>37029</v>
      </c>
      <c r="H97" s="24">
        <v>37029</v>
      </c>
      <c r="I97" s="2" t="s">
        <v>51</v>
      </c>
      <c r="J97" s="2" t="s">
        <v>51</v>
      </c>
      <c r="K97" s="24">
        <v>37760</v>
      </c>
      <c r="L97" s="24">
        <v>41164</v>
      </c>
      <c r="M97" s="24">
        <v>40985</v>
      </c>
      <c r="N97" s="1" t="s">
        <v>33</v>
      </c>
      <c r="O97" s="2">
        <v>9</v>
      </c>
      <c r="P97" s="2">
        <v>77900</v>
      </c>
      <c r="Q97" s="24">
        <v>46023</v>
      </c>
      <c r="R97" s="26" t="s">
        <v>485</v>
      </c>
    </row>
    <row r="98" spans="1:18" ht="45" x14ac:dyDescent="0.25">
      <c r="A98" s="2">
        <v>92</v>
      </c>
      <c r="B98" s="1" t="s">
        <v>486</v>
      </c>
      <c r="C98" s="2" t="s">
        <v>27</v>
      </c>
      <c r="D98" s="1"/>
      <c r="E98" s="1"/>
      <c r="F98" s="24">
        <v>27061</v>
      </c>
      <c r="G98" s="24">
        <v>36769</v>
      </c>
      <c r="H98" s="24">
        <v>36769</v>
      </c>
      <c r="I98" s="2" t="s">
        <v>474</v>
      </c>
      <c r="J98" s="2" t="s">
        <v>474</v>
      </c>
      <c r="K98" s="24">
        <v>37499</v>
      </c>
      <c r="L98" s="24">
        <v>41155</v>
      </c>
      <c r="M98" s="2" t="s">
        <v>487</v>
      </c>
      <c r="N98" s="1" t="s">
        <v>38</v>
      </c>
      <c r="O98" s="2">
        <v>9</v>
      </c>
      <c r="P98" s="2">
        <v>75600</v>
      </c>
      <c r="Q98" s="24">
        <v>46023</v>
      </c>
      <c r="R98" s="26" t="s">
        <v>488</v>
      </c>
    </row>
    <row r="99" spans="1:18" ht="45" x14ac:dyDescent="0.25">
      <c r="A99" s="2">
        <v>93</v>
      </c>
      <c r="B99" s="1" t="s">
        <v>489</v>
      </c>
      <c r="C99" s="2" t="s">
        <v>27</v>
      </c>
      <c r="D99" s="1"/>
      <c r="E99" s="1"/>
      <c r="F99" s="24">
        <v>27218</v>
      </c>
      <c r="G99" s="24">
        <v>37026</v>
      </c>
      <c r="H99" s="24">
        <v>37026</v>
      </c>
      <c r="I99" s="2" t="s">
        <v>51</v>
      </c>
      <c r="J99" s="2" t="s">
        <v>51</v>
      </c>
      <c r="K99" s="24">
        <v>37756</v>
      </c>
      <c r="L99" s="24">
        <v>41061</v>
      </c>
      <c r="M99" s="24">
        <v>40985</v>
      </c>
      <c r="N99" s="1" t="s">
        <v>60</v>
      </c>
      <c r="O99" s="2">
        <v>9</v>
      </c>
      <c r="P99" s="2">
        <v>80200</v>
      </c>
      <c r="Q99" s="24">
        <v>46023</v>
      </c>
      <c r="R99" s="26" t="s">
        <v>490</v>
      </c>
    </row>
    <row r="100" spans="1:18" ht="30" x14ac:dyDescent="0.25">
      <c r="A100" s="2">
        <v>94</v>
      </c>
      <c r="B100" s="1" t="s">
        <v>491</v>
      </c>
      <c r="C100" s="2" t="s">
        <v>55</v>
      </c>
      <c r="D100" s="1"/>
      <c r="E100" s="1"/>
      <c r="F100" s="24">
        <v>30589</v>
      </c>
      <c r="G100" s="24">
        <v>40396</v>
      </c>
      <c r="H100" s="24">
        <v>40396</v>
      </c>
      <c r="I100" s="2" t="s">
        <v>387</v>
      </c>
      <c r="J100" s="2" t="s">
        <v>387</v>
      </c>
      <c r="K100" s="24">
        <v>41170</v>
      </c>
      <c r="L100" s="1"/>
      <c r="M100" s="24">
        <v>41167</v>
      </c>
      <c r="N100" s="1" t="s">
        <v>38</v>
      </c>
      <c r="O100" s="2">
        <v>9</v>
      </c>
      <c r="P100" s="2">
        <v>77900</v>
      </c>
      <c r="Q100" s="24">
        <v>46023</v>
      </c>
      <c r="R100" s="26" t="s">
        <v>492</v>
      </c>
    </row>
    <row r="101" spans="1:18" ht="30" x14ac:dyDescent="0.25">
      <c r="A101" s="2">
        <v>95</v>
      </c>
      <c r="B101" s="1" t="s">
        <v>493</v>
      </c>
      <c r="C101" s="2" t="s">
        <v>36</v>
      </c>
      <c r="D101" s="1"/>
      <c r="E101" s="2" t="s">
        <v>37</v>
      </c>
      <c r="F101" s="24">
        <v>25377</v>
      </c>
      <c r="G101" s="24">
        <v>32476</v>
      </c>
      <c r="H101" s="24">
        <v>32476</v>
      </c>
      <c r="I101" s="2" t="s">
        <v>32</v>
      </c>
      <c r="J101" s="2" t="s">
        <v>32</v>
      </c>
      <c r="K101" s="24">
        <v>34335</v>
      </c>
      <c r="L101" s="24">
        <v>41214</v>
      </c>
      <c r="M101" s="24">
        <v>41167</v>
      </c>
      <c r="N101" s="1" t="s">
        <v>33</v>
      </c>
      <c r="O101" s="2">
        <v>9</v>
      </c>
      <c r="P101" s="2">
        <v>98700</v>
      </c>
      <c r="Q101" s="24">
        <v>46023</v>
      </c>
      <c r="R101" s="26" t="s">
        <v>494</v>
      </c>
    </row>
    <row r="102" spans="1:18" ht="30" x14ac:dyDescent="0.25">
      <c r="A102" s="2">
        <v>96</v>
      </c>
      <c r="B102" s="1" t="s">
        <v>495</v>
      </c>
      <c r="C102" s="2" t="s">
        <v>36</v>
      </c>
      <c r="D102" s="1"/>
      <c r="E102" s="2" t="s">
        <v>37</v>
      </c>
      <c r="F102" s="24">
        <v>24485</v>
      </c>
      <c r="G102" s="24">
        <v>34227</v>
      </c>
      <c r="H102" s="24">
        <v>34227</v>
      </c>
      <c r="I102" s="2" t="s">
        <v>32</v>
      </c>
      <c r="J102" s="2" t="s">
        <v>32</v>
      </c>
      <c r="K102" s="24">
        <v>35521</v>
      </c>
      <c r="L102" s="24">
        <v>41214</v>
      </c>
      <c r="M102" s="24">
        <v>41167</v>
      </c>
      <c r="N102" s="1" t="s">
        <v>38</v>
      </c>
      <c r="O102" s="2">
        <v>9</v>
      </c>
      <c r="P102" s="2">
        <v>80200</v>
      </c>
      <c r="Q102" s="24">
        <v>46023</v>
      </c>
      <c r="R102" s="26" t="s">
        <v>496</v>
      </c>
    </row>
    <row r="103" spans="1:18" ht="30" x14ac:dyDescent="0.25">
      <c r="A103" s="2">
        <v>97</v>
      </c>
      <c r="B103" s="1" t="s">
        <v>497</v>
      </c>
      <c r="C103" s="2" t="s">
        <v>27</v>
      </c>
      <c r="D103" s="1"/>
      <c r="E103" s="2" t="s">
        <v>80</v>
      </c>
      <c r="F103" s="24">
        <v>26265</v>
      </c>
      <c r="G103" s="24">
        <v>37292</v>
      </c>
      <c r="H103" s="24">
        <v>37538</v>
      </c>
      <c r="I103" s="2" t="s">
        <v>32</v>
      </c>
      <c r="J103" s="2" t="s">
        <v>32</v>
      </c>
      <c r="K103" s="24">
        <v>38269</v>
      </c>
      <c r="L103" s="24">
        <v>41214</v>
      </c>
      <c r="M103" s="24">
        <v>41167</v>
      </c>
      <c r="N103" s="1" t="s">
        <v>38</v>
      </c>
      <c r="O103" s="2">
        <v>9</v>
      </c>
      <c r="P103" s="2">
        <v>75600</v>
      </c>
      <c r="Q103" s="24">
        <v>46023</v>
      </c>
      <c r="R103" s="26" t="s">
        <v>498</v>
      </c>
    </row>
    <row r="104" spans="1:18" ht="45" x14ac:dyDescent="0.25">
      <c r="A104" s="2">
        <v>98</v>
      </c>
      <c r="B104" s="1" t="s">
        <v>499</v>
      </c>
      <c r="C104" s="2" t="s">
        <v>77</v>
      </c>
      <c r="D104" s="1"/>
      <c r="E104" s="1"/>
      <c r="F104" s="24">
        <v>31856</v>
      </c>
      <c r="G104" s="24">
        <v>39241</v>
      </c>
      <c r="H104" s="24">
        <v>39241</v>
      </c>
      <c r="I104" s="2" t="s">
        <v>32</v>
      </c>
      <c r="J104" s="2" t="s">
        <v>32</v>
      </c>
      <c r="K104" s="24">
        <v>39972</v>
      </c>
      <c r="L104" s="24">
        <v>41214</v>
      </c>
      <c r="M104" s="24">
        <v>41167</v>
      </c>
      <c r="N104" s="1" t="s">
        <v>500</v>
      </c>
      <c r="O104" s="2">
        <v>9</v>
      </c>
      <c r="P104" s="2">
        <v>77900</v>
      </c>
      <c r="Q104" s="24">
        <v>46023</v>
      </c>
      <c r="R104" s="26" t="s">
        <v>501</v>
      </c>
    </row>
    <row r="105" spans="1:18" ht="45" x14ac:dyDescent="0.25">
      <c r="A105" s="2">
        <v>99</v>
      </c>
      <c r="B105" s="1" t="s">
        <v>502</v>
      </c>
      <c r="C105" s="2" t="s">
        <v>36</v>
      </c>
      <c r="D105" s="1"/>
      <c r="E105" s="2" t="s">
        <v>37</v>
      </c>
      <c r="F105" s="24">
        <v>24535</v>
      </c>
      <c r="G105" s="24">
        <v>33470</v>
      </c>
      <c r="H105" s="24">
        <v>33470</v>
      </c>
      <c r="I105" s="2" t="s">
        <v>32</v>
      </c>
      <c r="J105" s="2" t="s">
        <v>32</v>
      </c>
      <c r="K105" s="24">
        <v>34201</v>
      </c>
      <c r="L105" s="24">
        <v>41390</v>
      </c>
      <c r="M105" s="24">
        <v>41167</v>
      </c>
      <c r="N105" s="1" t="s">
        <v>38</v>
      </c>
      <c r="O105" s="2">
        <v>9</v>
      </c>
      <c r="P105" s="2">
        <v>75600</v>
      </c>
      <c r="Q105" s="24">
        <v>46023</v>
      </c>
      <c r="R105" s="26" t="s">
        <v>503</v>
      </c>
    </row>
    <row r="106" spans="1:18" ht="45" x14ac:dyDescent="0.25">
      <c r="A106" s="2">
        <v>100</v>
      </c>
      <c r="B106" s="1" t="s">
        <v>504</v>
      </c>
      <c r="C106" s="2" t="s">
        <v>27</v>
      </c>
      <c r="D106" s="1"/>
      <c r="E106" s="1"/>
      <c r="F106" s="24">
        <v>26399</v>
      </c>
      <c r="G106" s="24">
        <v>36031</v>
      </c>
      <c r="H106" s="24">
        <v>36031</v>
      </c>
      <c r="I106" s="2" t="s">
        <v>474</v>
      </c>
      <c r="J106" s="2" t="s">
        <v>474</v>
      </c>
      <c r="K106" s="24">
        <v>36762</v>
      </c>
      <c r="L106" s="24">
        <v>41390</v>
      </c>
      <c r="M106" s="25">
        <v>38777</v>
      </c>
      <c r="N106" s="1" t="s">
        <v>38</v>
      </c>
      <c r="O106" s="2">
        <v>9</v>
      </c>
      <c r="P106" s="2">
        <v>71300</v>
      </c>
      <c r="Q106" s="24">
        <v>46023</v>
      </c>
      <c r="R106" s="26" t="s">
        <v>505</v>
      </c>
    </row>
    <row r="107" spans="1:18" ht="45" x14ac:dyDescent="0.25">
      <c r="A107" s="2">
        <v>101</v>
      </c>
      <c r="B107" s="1" t="s">
        <v>506</v>
      </c>
      <c r="C107" s="2" t="s">
        <v>27</v>
      </c>
      <c r="D107" s="1"/>
      <c r="E107" s="1"/>
      <c r="F107" s="24">
        <v>26613</v>
      </c>
      <c r="G107" s="24">
        <v>36053</v>
      </c>
      <c r="H107" s="24">
        <v>36053</v>
      </c>
      <c r="I107" s="2" t="s">
        <v>474</v>
      </c>
      <c r="J107" s="2" t="s">
        <v>474</v>
      </c>
      <c r="K107" s="24">
        <v>36784</v>
      </c>
      <c r="L107" s="24">
        <v>41390</v>
      </c>
      <c r="M107" s="25">
        <v>38777</v>
      </c>
      <c r="N107" s="1" t="s">
        <v>38</v>
      </c>
      <c r="O107" s="2">
        <v>9</v>
      </c>
      <c r="P107" s="2">
        <v>71300</v>
      </c>
      <c r="Q107" s="24">
        <v>46023</v>
      </c>
      <c r="R107" s="26" t="s">
        <v>507</v>
      </c>
    </row>
    <row r="108" spans="1:18" ht="45" x14ac:dyDescent="0.25">
      <c r="A108" s="2">
        <v>102</v>
      </c>
      <c r="B108" s="1" t="s">
        <v>508</v>
      </c>
      <c r="C108" s="2" t="s">
        <v>36</v>
      </c>
      <c r="D108" s="1"/>
      <c r="E108" s="1"/>
      <c r="F108" s="24">
        <v>26228</v>
      </c>
      <c r="G108" s="24">
        <v>35990</v>
      </c>
      <c r="H108" s="24">
        <v>35990</v>
      </c>
      <c r="I108" s="2" t="s">
        <v>474</v>
      </c>
      <c r="J108" s="2" t="s">
        <v>474</v>
      </c>
      <c r="K108" s="24">
        <v>36721</v>
      </c>
      <c r="L108" s="24">
        <v>41393</v>
      </c>
      <c r="M108" s="24">
        <v>41167</v>
      </c>
      <c r="N108" s="1" t="s">
        <v>38</v>
      </c>
      <c r="O108" s="2">
        <v>9</v>
      </c>
      <c r="P108" s="2">
        <v>73400</v>
      </c>
      <c r="Q108" s="24">
        <v>46023</v>
      </c>
      <c r="R108" s="26" t="s">
        <v>509</v>
      </c>
    </row>
    <row r="109" spans="1:18" ht="45" x14ac:dyDescent="0.25">
      <c r="A109" s="2">
        <v>103</v>
      </c>
      <c r="B109" s="1" t="s">
        <v>510</v>
      </c>
      <c r="C109" s="2" t="s">
        <v>27</v>
      </c>
      <c r="D109" s="1"/>
      <c r="E109" s="2" t="s">
        <v>80</v>
      </c>
      <c r="F109" s="24">
        <v>27183</v>
      </c>
      <c r="G109" s="24">
        <v>37033</v>
      </c>
      <c r="H109" s="24">
        <v>37033</v>
      </c>
      <c r="I109" s="2" t="s">
        <v>51</v>
      </c>
      <c r="J109" s="2" t="s">
        <v>51</v>
      </c>
      <c r="K109" s="24">
        <v>37763</v>
      </c>
      <c r="L109" s="24">
        <v>41344</v>
      </c>
      <c r="M109" s="24">
        <v>41167</v>
      </c>
      <c r="N109" s="1" t="s">
        <v>38</v>
      </c>
      <c r="O109" s="2">
        <v>9</v>
      </c>
      <c r="P109" s="2">
        <v>73400</v>
      </c>
      <c r="Q109" s="24">
        <v>46023</v>
      </c>
      <c r="R109" s="26" t="s">
        <v>511</v>
      </c>
    </row>
    <row r="110" spans="1:18" ht="45" x14ac:dyDescent="0.25">
      <c r="A110" s="2">
        <v>104</v>
      </c>
      <c r="B110" s="1" t="s">
        <v>512</v>
      </c>
      <c r="C110" s="2" t="s">
        <v>27</v>
      </c>
      <c r="D110" s="1"/>
      <c r="E110" s="1"/>
      <c r="F110" s="24">
        <v>26780</v>
      </c>
      <c r="G110" s="24">
        <v>37469</v>
      </c>
      <c r="H110" s="24">
        <v>37469</v>
      </c>
      <c r="I110" s="2" t="s">
        <v>51</v>
      </c>
      <c r="J110" s="2" t="s">
        <v>51</v>
      </c>
      <c r="K110" s="25">
        <v>41153</v>
      </c>
      <c r="L110" s="24">
        <v>41344</v>
      </c>
      <c r="M110" s="24">
        <v>41167</v>
      </c>
      <c r="N110" s="1" t="s">
        <v>38</v>
      </c>
      <c r="O110" s="2">
        <v>9</v>
      </c>
      <c r="P110" s="2">
        <v>73400</v>
      </c>
      <c r="Q110" s="24">
        <v>46023</v>
      </c>
      <c r="R110" s="26" t="s">
        <v>513</v>
      </c>
    </row>
    <row r="111" spans="1:18" ht="45" x14ac:dyDescent="0.25">
      <c r="A111" s="2">
        <v>105</v>
      </c>
      <c r="B111" s="1" t="s">
        <v>514</v>
      </c>
      <c r="C111" s="2" t="s">
        <v>27</v>
      </c>
      <c r="D111" s="1"/>
      <c r="E111" s="2" t="s">
        <v>80</v>
      </c>
      <c r="F111" s="24">
        <v>28605</v>
      </c>
      <c r="G111" s="24">
        <v>36396</v>
      </c>
      <c r="H111" s="24">
        <v>39644</v>
      </c>
      <c r="I111" s="2" t="s">
        <v>515</v>
      </c>
      <c r="J111" s="2" t="s">
        <v>515</v>
      </c>
      <c r="K111" s="24">
        <v>40373</v>
      </c>
      <c r="L111" s="24">
        <v>41421</v>
      </c>
      <c r="M111" s="24">
        <v>41167</v>
      </c>
      <c r="N111" s="1" t="s">
        <v>60</v>
      </c>
      <c r="O111" s="2">
        <v>9</v>
      </c>
      <c r="P111" s="2">
        <v>77900</v>
      </c>
      <c r="Q111" s="24">
        <v>46023</v>
      </c>
      <c r="R111" s="26" t="s">
        <v>516</v>
      </c>
    </row>
    <row r="112" spans="1:18" ht="30" x14ac:dyDescent="0.25">
      <c r="A112" s="2">
        <v>106</v>
      </c>
      <c r="B112" s="1" t="s">
        <v>517</v>
      </c>
      <c r="C112" s="2" t="s">
        <v>27</v>
      </c>
      <c r="D112" s="1"/>
      <c r="E112" s="2" t="s">
        <v>80</v>
      </c>
      <c r="F112" s="24">
        <v>25572</v>
      </c>
      <c r="G112" s="24">
        <v>35782</v>
      </c>
      <c r="H112" s="24">
        <v>35782</v>
      </c>
      <c r="I112" s="2" t="s">
        <v>28</v>
      </c>
      <c r="J112" s="2" t="s">
        <v>28</v>
      </c>
      <c r="K112" s="24">
        <v>36512</v>
      </c>
      <c r="L112" s="24">
        <v>41372</v>
      </c>
      <c r="M112" s="24">
        <v>41335</v>
      </c>
      <c r="N112" s="1" t="s">
        <v>38</v>
      </c>
      <c r="O112" s="2">
        <v>9</v>
      </c>
      <c r="P112" s="2">
        <v>85100</v>
      </c>
      <c r="Q112" s="24">
        <v>46023</v>
      </c>
      <c r="R112" s="26" t="s">
        <v>518</v>
      </c>
    </row>
    <row r="113" spans="1:18" ht="30" x14ac:dyDescent="0.25">
      <c r="A113" s="2">
        <v>107</v>
      </c>
      <c r="B113" s="1" t="s">
        <v>519</v>
      </c>
      <c r="C113" s="2" t="s">
        <v>36</v>
      </c>
      <c r="D113" s="1"/>
      <c r="E113" s="2" t="s">
        <v>80</v>
      </c>
      <c r="F113" s="24">
        <v>25934</v>
      </c>
      <c r="G113" s="24">
        <v>36585</v>
      </c>
      <c r="H113" s="24">
        <v>36585</v>
      </c>
      <c r="I113" s="2" t="s">
        <v>32</v>
      </c>
      <c r="J113" s="2" t="s">
        <v>32</v>
      </c>
      <c r="K113" s="24">
        <v>37316</v>
      </c>
      <c r="L113" s="24">
        <v>41372</v>
      </c>
      <c r="M113" s="24">
        <v>41335</v>
      </c>
      <c r="N113" s="1" t="s">
        <v>38</v>
      </c>
      <c r="O113" s="2">
        <v>9</v>
      </c>
      <c r="P113" s="2">
        <v>73400</v>
      </c>
      <c r="Q113" s="24">
        <v>46023</v>
      </c>
      <c r="R113" s="26" t="s">
        <v>520</v>
      </c>
    </row>
    <row r="114" spans="1:18" ht="45" x14ac:dyDescent="0.25">
      <c r="A114" s="2">
        <v>108</v>
      </c>
      <c r="B114" s="1" t="s">
        <v>521</v>
      </c>
      <c r="C114" s="2" t="s">
        <v>36</v>
      </c>
      <c r="D114" s="1"/>
      <c r="E114" s="1"/>
      <c r="F114" s="24">
        <v>27707</v>
      </c>
      <c r="G114" s="24">
        <v>35996</v>
      </c>
      <c r="H114" s="24">
        <v>35996</v>
      </c>
      <c r="I114" s="2" t="s">
        <v>474</v>
      </c>
      <c r="J114" s="2" t="s">
        <v>474</v>
      </c>
      <c r="K114" s="24">
        <v>36727</v>
      </c>
      <c r="L114" s="24">
        <v>41499</v>
      </c>
      <c r="M114" s="24">
        <v>41335</v>
      </c>
      <c r="N114" s="1" t="s">
        <v>92</v>
      </c>
      <c r="O114" s="2">
        <v>9</v>
      </c>
      <c r="P114" s="2">
        <v>77900</v>
      </c>
      <c r="Q114" s="24">
        <v>46023</v>
      </c>
      <c r="R114" s="26" t="s">
        <v>522</v>
      </c>
    </row>
    <row r="115" spans="1:18" ht="45" x14ac:dyDescent="0.25">
      <c r="A115" s="2">
        <v>109</v>
      </c>
      <c r="B115" s="1" t="s">
        <v>523</v>
      </c>
      <c r="C115" s="2" t="s">
        <v>134</v>
      </c>
      <c r="D115" s="1"/>
      <c r="E115" s="2" t="s">
        <v>37</v>
      </c>
      <c r="F115" s="24">
        <v>29868</v>
      </c>
      <c r="G115" s="24">
        <v>40315</v>
      </c>
      <c r="H115" s="24">
        <v>40315</v>
      </c>
      <c r="I115" s="2" t="s">
        <v>524</v>
      </c>
      <c r="J115" s="2" t="s">
        <v>524</v>
      </c>
      <c r="K115" s="24">
        <v>41046</v>
      </c>
      <c r="L115" s="24">
        <v>41500</v>
      </c>
      <c r="M115" s="24">
        <v>41335</v>
      </c>
      <c r="N115" s="1" t="s">
        <v>38</v>
      </c>
      <c r="O115" s="2">
        <v>9</v>
      </c>
      <c r="P115" s="2">
        <v>71300</v>
      </c>
      <c r="Q115" s="24">
        <v>46023</v>
      </c>
      <c r="R115" s="26" t="s">
        <v>525</v>
      </c>
    </row>
    <row r="116" spans="1:18" ht="30" x14ac:dyDescent="0.25">
      <c r="A116" s="2">
        <v>110</v>
      </c>
      <c r="B116" s="1" t="s">
        <v>526</v>
      </c>
      <c r="C116" s="2" t="s">
        <v>36</v>
      </c>
      <c r="D116" s="1"/>
      <c r="E116" s="1"/>
      <c r="F116" s="24">
        <v>30939</v>
      </c>
      <c r="G116" s="24">
        <v>40568</v>
      </c>
      <c r="H116" s="24">
        <v>40568</v>
      </c>
      <c r="I116" s="2" t="s">
        <v>28</v>
      </c>
      <c r="J116" s="2" t="s">
        <v>28</v>
      </c>
      <c r="K116" s="24">
        <v>41299</v>
      </c>
      <c r="L116" s="24">
        <v>41746</v>
      </c>
      <c r="M116" s="24">
        <v>41702</v>
      </c>
      <c r="N116" s="1" t="s">
        <v>60</v>
      </c>
      <c r="O116" s="2">
        <v>9</v>
      </c>
      <c r="P116" s="2">
        <v>73400</v>
      </c>
      <c r="Q116" s="24">
        <v>46023</v>
      </c>
      <c r="R116" s="26" t="s">
        <v>527</v>
      </c>
    </row>
    <row r="117" spans="1:18" ht="30" x14ac:dyDescent="0.25">
      <c r="A117" s="2">
        <v>111</v>
      </c>
      <c r="B117" s="1" t="s">
        <v>528</v>
      </c>
      <c r="C117" s="2" t="s">
        <v>134</v>
      </c>
      <c r="D117" s="1"/>
      <c r="E117" s="1"/>
      <c r="F117" s="24">
        <v>26465</v>
      </c>
      <c r="G117" s="24">
        <v>35823</v>
      </c>
      <c r="H117" s="24">
        <v>35823</v>
      </c>
      <c r="I117" s="2" t="s">
        <v>529</v>
      </c>
      <c r="J117" s="2" t="s">
        <v>529</v>
      </c>
      <c r="K117" s="24">
        <v>37164</v>
      </c>
      <c r="L117" s="24">
        <v>41750</v>
      </c>
      <c r="M117" s="24">
        <v>41702</v>
      </c>
      <c r="N117" s="1" t="s">
        <v>38</v>
      </c>
      <c r="O117" s="2">
        <v>9</v>
      </c>
      <c r="P117" s="2">
        <v>67200</v>
      </c>
      <c r="Q117" s="24">
        <v>46023</v>
      </c>
      <c r="R117" s="26" t="s">
        <v>530</v>
      </c>
    </row>
    <row r="118" spans="1:18" ht="30" x14ac:dyDescent="0.25">
      <c r="A118" s="2">
        <v>112</v>
      </c>
      <c r="B118" s="1" t="s">
        <v>531</v>
      </c>
      <c r="C118" s="2" t="s">
        <v>27</v>
      </c>
      <c r="D118" s="1"/>
      <c r="E118" s="1"/>
      <c r="F118" s="24">
        <v>30378</v>
      </c>
      <c r="G118" s="24">
        <v>40592</v>
      </c>
      <c r="H118" s="24">
        <v>40592</v>
      </c>
      <c r="I118" s="2" t="s">
        <v>28</v>
      </c>
      <c r="J118" s="2" t="s">
        <v>28</v>
      </c>
      <c r="K118" s="24">
        <v>41323</v>
      </c>
      <c r="L118" s="24">
        <v>41925</v>
      </c>
      <c r="M118" s="24">
        <v>41857</v>
      </c>
      <c r="N118" s="1" t="s">
        <v>532</v>
      </c>
      <c r="O118" s="2">
        <v>9</v>
      </c>
      <c r="P118" s="2">
        <v>71300</v>
      </c>
      <c r="Q118" s="24">
        <v>46023</v>
      </c>
      <c r="R118" s="26" t="s">
        <v>533</v>
      </c>
    </row>
    <row r="119" spans="1:18" ht="30" x14ac:dyDescent="0.25">
      <c r="A119" s="2">
        <v>113</v>
      </c>
      <c r="B119" s="1" t="s">
        <v>534</v>
      </c>
      <c r="C119" s="2" t="s">
        <v>27</v>
      </c>
      <c r="D119" s="1"/>
      <c r="E119" s="1"/>
      <c r="F119" s="24">
        <v>31756</v>
      </c>
      <c r="G119" s="24">
        <v>40576</v>
      </c>
      <c r="H119" s="24">
        <v>40576</v>
      </c>
      <c r="I119" s="2" t="s">
        <v>28</v>
      </c>
      <c r="J119" s="2" t="s">
        <v>28</v>
      </c>
      <c r="K119" s="24">
        <v>41307</v>
      </c>
      <c r="L119" s="24">
        <v>41925</v>
      </c>
      <c r="M119" s="24">
        <v>41857</v>
      </c>
      <c r="N119" s="1"/>
      <c r="O119" s="2">
        <v>9</v>
      </c>
      <c r="P119" s="2">
        <v>69200</v>
      </c>
      <c r="Q119" s="24">
        <v>46023</v>
      </c>
      <c r="R119" s="26" t="s">
        <v>535</v>
      </c>
    </row>
    <row r="120" spans="1:18" ht="30" x14ac:dyDescent="0.25">
      <c r="A120" s="2">
        <v>114</v>
      </c>
      <c r="B120" s="1" t="s">
        <v>536</v>
      </c>
      <c r="C120" s="2" t="s">
        <v>27</v>
      </c>
      <c r="D120" s="1"/>
      <c r="E120" s="1"/>
      <c r="F120" s="24">
        <v>30752</v>
      </c>
      <c r="G120" s="24">
        <v>40575</v>
      </c>
      <c r="H120" s="24">
        <v>40575</v>
      </c>
      <c r="I120" s="2" t="s">
        <v>28</v>
      </c>
      <c r="J120" s="2" t="s">
        <v>28</v>
      </c>
      <c r="K120" s="24">
        <v>41306</v>
      </c>
      <c r="L120" s="24">
        <v>41925</v>
      </c>
      <c r="M120" s="24">
        <v>41857</v>
      </c>
      <c r="N120" s="1" t="s">
        <v>38</v>
      </c>
      <c r="O120" s="2">
        <v>9</v>
      </c>
      <c r="P120" s="2">
        <v>69200</v>
      </c>
      <c r="Q120" s="24">
        <v>46023</v>
      </c>
      <c r="R120" s="26" t="s">
        <v>537</v>
      </c>
    </row>
    <row r="121" spans="1:18" ht="30" x14ac:dyDescent="0.25">
      <c r="A121" s="2">
        <v>115</v>
      </c>
      <c r="B121" s="1" t="s">
        <v>538</v>
      </c>
      <c r="C121" s="2" t="s">
        <v>27</v>
      </c>
      <c r="D121" s="1"/>
      <c r="E121" s="1"/>
      <c r="F121" s="24">
        <v>32155</v>
      </c>
      <c r="G121" s="24">
        <v>40568</v>
      </c>
      <c r="H121" s="24">
        <v>40568</v>
      </c>
      <c r="I121" s="2" t="s">
        <v>28</v>
      </c>
      <c r="J121" s="2" t="s">
        <v>28</v>
      </c>
      <c r="K121" s="24">
        <v>41299</v>
      </c>
      <c r="L121" s="24">
        <v>41925</v>
      </c>
      <c r="M121" s="24">
        <v>41857</v>
      </c>
      <c r="N121" s="1" t="s">
        <v>38</v>
      </c>
      <c r="O121" s="2">
        <v>9</v>
      </c>
      <c r="P121" s="2">
        <v>69200</v>
      </c>
      <c r="Q121" s="24">
        <v>46023</v>
      </c>
      <c r="R121" s="26" t="s">
        <v>539</v>
      </c>
    </row>
    <row r="122" spans="1:18" ht="30" x14ac:dyDescent="0.25">
      <c r="A122" s="2">
        <v>116</v>
      </c>
      <c r="B122" s="1" t="s">
        <v>540</v>
      </c>
      <c r="C122" s="2" t="s">
        <v>77</v>
      </c>
      <c r="D122" s="2" t="s">
        <v>171</v>
      </c>
      <c r="E122" s="2" t="s">
        <v>37</v>
      </c>
      <c r="F122" s="24">
        <v>29646</v>
      </c>
      <c r="G122" s="24">
        <v>40562</v>
      </c>
      <c r="H122" s="24">
        <v>40562</v>
      </c>
      <c r="I122" s="2" t="s">
        <v>28</v>
      </c>
      <c r="J122" s="2" t="s">
        <v>28</v>
      </c>
      <c r="K122" s="24">
        <v>41293</v>
      </c>
      <c r="L122" s="24">
        <v>41925</v>
      </c>
      <c r="M122" s="24">
        <v>41857</v>
      </c>
      <c r="N122" s="1" t="s">
        <v>38</v>
      </c>
      <c r="O122" s="2">
        <v>9</v>
      </c>
      <c r="P122" s="2">
        <v>69200</v>
      </c>
      <c r="Q122" s="24">
        <v>46023</v>
      </c>
      <c r="R122" s="26" t="s">
        <v>541</v>
      </c>
    </row>
    <row r="123" spans="1:18" ht="30" x14ac:dyDescent="0.25">
      <c r="A123" s="2">
        <v>117</v>
      </c>
      <c r="B123" s="1" t="s">
        <v>542</v>
      </c>
      <c r="C123" s="2" t="s">
        <v>36</v>
      </c>
      <c r="D123" s="1"/>
      <c r="E123" s="2" t="s">
        <v>37</v>
      </c>
      <c r="F123" s="24">
        <v>30408</v>
      </c>
      <c r="G123" s="24">
        <v>40564</v>
      </c>
      <c r="H123" s="24">
        <v>40564</v>
      </c>
      <c r="I123" s="2" t="s">
        <v>28</v>
      </c>
      <c r="J123" s="2" t="s">
        <v>28</v>
      </c>
      <c r="K123" s="24">
        <v>41295</v>
      </c>
      <c r="L123" s="24">
        <v>41925</v>
      </c>
      <c r="M123" s="24">
        <v>41857</v>
      </c>
      <c r="N123" s="1" t="s">
        <v>38</v>
      </c>
      <c r="O123" s="2">
        <v>9</v>
      </c>
      <c r="P123" s="2">
        <v>69200</v>
      </c>
      <c r="Q123" s="24">
        <v>46023</v>
      </c>
      <c r="R123" s="26" t="s">
        <v>543</v>
      </c>
    </row>
    <row r="124" spans="1:18" ht="45" x14ac:dyDescent="0.25">
      <c r="A124" s="2">
        <v>118</v>
      </c>
      <c r="B124" s="1" t="s">
        <v>544</v>
      </c>
      <c r="C124" s="2" t="s">
        <v>27</v>
      </c>
      <c r="D124" s="1"/>
      <c r="E124" s="1"/>
      <c r="F124" s="24">
        <v>24504</v>
      </c>
      <c r="G124" s="24">
        <v>33725</v>
      </c>
      <c r="H124" s="24">
        <v>33725</v>
      </c>
      <c r="I124" s="2" t="s">
        <v>51</v>
      </c>
      <c r="J124" s="2" t="s">
        <v>51</v>
      </c>
      <c r="K124" s="24">
        <v>34455</v>
      </c>
      <c r="L124" s="24">
        <v>42037</v>
      </c>
      <c r="M124" s="24">
        <v>41857</v>
      </c>
      <c r="N124" s="1" t="s">
        <v>38</v>
      </c>
      <c r="O124" s="2">
        <v>9</v>
      </c>
      <c r="P124" s="2">
        <v>75600</v>
      </c>
      <c r="Q124" s="24">
        <v>46023</v>
      </c>
      <c r="R124" s="26" t="s">
        <v>545</v>
      </c>
    </row>
    <row r="125" spans="1:18" ht="45" x14ac:dyDescent="0.25">
      <c r="A125" s="2">
        <v>119</v>
      </c>
      <c r="B125" s="1" t="s">
        <v>546</v>
      </c>
      <c r="C125" s="2" t="s">
        <v>36</v>
      </c>
      <c r="D125" s="1"/>
      <c r="E125" s="1"/>
      <c r="F125" s="24">
        <v>25470</v>
      </c>
      <c r="G125" s="24">
        <v>34428</v>
      </c>
      <c r="H125" s="24">
        <v>34428</v>
      </c>
      <c r="I125" s="2" t="s">
        <v>51</v>
      </c>
      <c r="J125" s="2" t="s">
        <v>51</v>
      </c>
      <c r="K125" s="2" t="s">
        <v>547</v>
      </c>
      <c r="L125" s="24">
        <v>42037</v>
      </c>
      <c r="M125" s="24">
        <v>41857</v>
      </c>
      <c r="N125" s="1" t="s">
        <v>38</v>
      </c>
      <c r="O125" s="2">
        <v>9</v>
      </c>
      <c r="P125" s="2">
        <v>73400</v>
      </c>
      <c r="Q125" s="24">
        <v>46023</v>
      </c>
      <c r="R125" s="26" t="s">
        <v>548</v>
      </c>
    </row>
    <row r="126" spans="1:18" ht="45" x14ac:dyDescent="0.25">
      <c r="A126" s="2">
        <v>120</v>
      </c>
      <c r="B126" s="1" t="s">
        <v>549</v>
      </c>
      <c r="C126" s="2" t="s">
        <v>27</v>
      </c>
      <c r="D126" s="1"/>
      <c r="E126" s="1"/>
      <c r="F126" s="24">
        <v>29933</v>
      </c>
      <c r="G126" s="24">
        <v>38855</v>
      </c>
      <c r="H126" s="24">
        <v>38855</v>
      </c>
      <c r="I126" s="2" t="s">
        <v>32</v>
      </c>
      <c r="J126" s="2" t="s">
        <v>32</v>
      </c>
      <c r="K126" s="24">
        <v>39586</v>
      </c>
      <c r="L126" s="24">
        <v>42173</v>
      </c>
      <c r="M126" s="24">
        <v>42088</v>
      </c>
      <c r="N126" s="1" t="s">
        <v>38</v>
      </c>
      <c r="O126" s="2">
        <v>9</v>
      </c>
      <c r="P126" s="2">
        <v>67200</v>
      </c>
      <c r="Q126" s="24">
        <v>46023</v>
      </c>
      <c r="R126" s="26" t="s">
        <v>550</v>
      </c>
    </row>
    <row r="127" spans="1:18" ht="30" x14ac:dyDescent="0.25">
      <c r="A127" s="2">
        <v>121</v>
      </c>
      <c r="B127" s="1" t="s">
        <v>551</v>
      </c>
      <c r="C127" s="2" t="s">
        <v>77</v>
      </c>
      <c r="D127" s="1"/>
      <c r="E127" s="1"/>
      <c r="F127" s="24">
        <v>30708</v>
      </c>
      <c r="G127" s="24">
        <v>40956</v>
      </c>
      <c r="H127" s="24">
        <v>40956</v>
      </c>
      <c r="I127" s="2" t="s">
        <v>28</v>
      </c>
      <c r="J127" s="2" t="s">
        <v>28</v>
      </c>
      <c r="K127" s="24">
        <v>41687</v>
      </c>
      <c r="L127" s="24">
        <v>42172</v>
      </c>
      <c r="M127" s="24">
        <v>42088</v>
      </c>
      <c r="N127" s="1" t="s">
        <v>38</v>
      </c>
      <c r="O127" s="2">
        <v>9</v>
      </c>
      <c r="P127" s="2">
        <v>67200</v>
      </c>
      <c r="Q127" s="24">
        <v>46023</v>
      </c>
      <c r="R127" s="26" t="s">
        <v>552</v>
      </c>
    </row>
    <row r="128" spans="1:18" ht="30" x14ac:dyDescent="0.25">
      <c r="A128" s="2">
        <v>122</v>
      </c>
      <c r="B128" s="1" t="s">
        <v>553</v>
      </c>
      <c r="C128" s="2" t="s">
        <v>36</v>
      </c>
      <c r="D128" s="1"/>
      <c r="E128" s="1"/>
      <c r="F128" s="24">
        <v>31114</v>
      </c>
      <c r="G128" s="24">
        <v>40581</v>
      </c>
      <c r="H128" s="24">
        <v>40581</v>
      </c>
      <c r="I128" s="2" t="s">
        <v>524</v>
      </c>
      <c r="J128" s="2" t="s">
        <v>524</v>
      </c>
      <c r="K128" s="24">
        <v>41312</v>
      </c>
      <c r="L128" s="24">
        <v>42172</v>
      </c>
      <c r="M128" s="24">
        <v>42088</v>
      </c>
      <c r="N128" s="1" t="s">
        <v>38</v>
      </c>
      <c r="O128" s="2">
        <v>9</v>
      </c>
      <c r="P128" s="2">
        <v>67200</v>
      </c>
      <c r="Q128" s="24">
        <v>46023</v>
      </c>
      <c r="R128" s="26" t="s">
        <v>554</v>
      </c>
    </row>
    <row r="129" spans="1:18" ht="30" x14ac:dyDescent="0.25">
      <c r="A129" s="2">
        <v>123</v>
      </c>
      <c r="B129" s="1" t="s">
        <v>555</v>
      </c>
      <c r="C129" s="2" t="s">
        <v>27</v>
      </c>
      <c r="D129" s="1"/>
      <c r="E129" s="2" t="s">
        <v>63</v>
      </c>
      <c r="F129" s="24">
        <v>30751</v>
      </c>
      <c r="G129" s="24">
        <v>40575</v>
      </c>
      <c r="H129" s="24">
        <v>40575</v>
      </c>
      <c r="I129" s="2" t="s">
        <v>524</v>
      </c>
      <c r="J129" s="2" t="s">
        <v>524</v>
      </c>
      <c r="K129" s="24">
        <v>41306</v>
      </c>
      <c r="L129" s="24">
        <v>42172</v>
      </c>
      <c r="M129" s="24">
        <v>42088</v>
      </c>
      <c r="N129" s="1" t="s">
        <v>38</v>
      </c>
      <c r="O129" s="2">
        <v>9</v>
      </c>
      <c r="P129" s="2">
        <v>67200</v>
      </c>
      <c r="Q129" s="24">
        <v>46023</v>
      </c>
      <c r="R129" s="26" t="s">
        <v>556</v>
      </c>
    </row>
    <row r="130" spans="1:18" ht="30" x14ac:dyDescent="0.25">
      <c r="A130" s="2">
        <v>124</v>
      </c>
      <c r="B130" s="1" t="s">
        <v>557</v>
      </c>
      <c r="C130" s="2" t="s">
        <v>36</v>
      </c>
      <c r="D130" s="1"/>
      <c r="E130" s="2" t="s">
        <v>37</v>
      </c>
      <c r="F130" s="24">
        <v>25553</v>
      </c>
      <c r="G130" s="24">
        <v>37194</v>
      </c>
      <c r="H130" s="24">
        <v>37194</v>
      </c>
      <c r="I130" s="2" t="s">
        <v>32</v>
      </c>
      <c r="J130" s="2" t="s">
        <v>32</v>
      </c>
      <c r="K130" s="24">
        <v>37924</v>
      </c>
      <c r="L130" s="24">
        <v>42352</v>
      </c>
      <c r="M130" s="2" t="s">
        <v>558</v>
      </c>
      <c r="N130" s="1" t="s">
        <v>38</v>
      </c>
      <c r="O130" s="2">
        <v>9</v>
      </c>
      <c r="P130" s="2">
        <v>67200</v>
      </c>
      <c r="Q130" s="24">
        <v>46023</v>
      </c>
      <c r="R130" s="26" t="s">
        <v>559</v>
      </c>
    </row>
    <row r="131" spans="1:18" ht="30" x14ac:dyDescent="0.25">
      <c r="A131" s="2">
        <v>125</v>
      </c>
      <c r="B131" s="1" t="s">
        <v>560</v>
      </c>
      <c r="C131" s="2" t="s">
        <v>36</v>
      </c>
      <c r="D131" s="1"/>
      <c r="E131" s="2" t="s">
        <v>37</v>
      </c>
      <c r="F131" s="24">
        <v>25994</v>
      </c>
      <c r="G131" s="24">
        <v>37194</v>
      </c>
      <c r="H131" s="24">
        <v>37194</v>
      </c>
      <c r="I131" s="2" t="s">
        <v>32</v>
      </c>
      <c r="J131" s="2" t="s">
        <v>32</v>
      </c>
      <c r="K131" s="2" t="s">
        <v>561</v>
      </c>
      <c r="L131" s="24">
        <v>42352</v>
      </c>
      <c r="M131" s="2" t="s">
        <v>558</v>
      </c>
      <c r="N131" s="1" t="s">
        <v>38</v>
      </c>
      <c r="O131" s="2">
        <v>9</v>
      </c>
      <c r="P131" s="2">
        <v>67200</v>
      </c>
      <c r="Q131" s="24">
        <v>46023</v>
      </c>
      <c r="R131" s="26" t="s">
        <v>562</v>
      </c>
    </row>
    <row r="132" spans="1:18" ht="30" x14ac:dyDescent="0.25">
      <c r="A132" s="2">
        <v>126</v>
      </c>
      <c r="B132" s="1" t="s">
        <v>563</v>
      </c>
      <c r="C132" s="2" t="s">
        <v>27</v>
      </c>
      <c r="D132" s="1"/>
      <c r="E132" s="2" t="s">
        <v>37</v>
      </c>
      <c r="F132" s="24">
        <v>26363</v>
      </c>
      <c r="G132" s="24">
        <v>37083</v>
      </c>
      <c r="H132" s="24">
        <v>37083</v>
      </c>
      <c r="I132" s="2" t="s">
        <v>32</v>
      </c>
      <c r="J132" s="2" t="s">
        <v>32</v>
      </c>
      <c r="K132" s="24">
        <v>37813</v>
      </c>
      <c r="L132" s="24">
        <v>42353</v>
      </c>
      <c r="M132" s="24">
        <v>42259</v>
      </c>
      <c r="N132" s="1" t="s">
        <v>38</v>
      </c>
      <c r="O132" s="2">
        <v>9</v>
      </c>
      <c r="P132" s="2">
        <v>67200</v>
      </c>
      <c r="Q132" s="24">
        <v>46023</v>
      </c>
      <c r="R132" s="26" t="s">
        <v>564</v>
      </c>
    </row>
    <row r="133" spans="1:18" ht="30" x14ac:dyDescent="0.25">
      <c r="A133" s="2">
        <v>127</v>
      </c>
      <c r="B133" s="1" t="s">
        <v>565</v>
      </c>
      <c r="C133" s="2" t="s">
        <v>134</v>
      </c>
      <c r="D133" s="1"/>
      <c r="E133" s="1"/>
      <c r="F133" s="24">
        <v>30745</v>
      </c>
      <c r="G133" s="24">
        <v>37511</v>
      </c>
      <c r="H133" s="24">
        <v>37511</v>
      </c>
      <c r="I133" s="2" t="s">
        <v>32</v>
      </c>
      <c r="J133" s="2" t="s">
        <v>32</v>
      </c>
      <c r="K133" s="24">
        <v>38242</v>
      </c>
      <c r="L133" s="24">
        <v>42353</v>
      </c>
      <c r="M133" s="24">
        <v>42259</v>
      </c>
      <c r="N133" s="1" t="s">
        <v>38</v>
      </c>
      <c r="O133" s="2">
        <v>9</v>
      </c>
      <c r="P133" s="2">
        <v>67200</v>
      </c>
      <c r="Q133" s="24">
        <v>46023</v>
      </c>
      <c r="R133" s="26" t="s">
        <v>566</v>
      </c>
    </row>
    <row r="134" spans="1:18" ht="30" x14ac:dyDescent="0.25">
      <c r="A134" s="2">
        <v>128</v>
      </c>
      <c r="B134" s="1" t="s">
        <v>567</v>
      </c>
      <c r="C134" s="2" t="s">
        <v>27</v>
      </c>
      <c r="D134" s="1"/>
      <c r="E134" s="1"/>
      <c r="F134" s="24">
        <v>31077</v>
      </c>
      <c r="G134" s="24">
        <v>40568</v>
      </c>
      <c r="H134" s="24">
        <v>40568</v>
      </c>
      <c r="I134" s="2" t="s">
        <v>28</v>
      </c>
      <c r="J134" s="2" t="s">
        <v>28</v>
      </c>
      <c r="K134" s="24">
        <v>41299</v>
      </c>
      <c r="L134" s="24">
        <v>42353</v>
      </c>
      <c r="M134" s="24">
        <v>42259</v>
      </c>
      <c r="N134" s="1" t="s">
        <v>38</v>
      </c>
      <c r="O134" s="2">
        <v>9</v>
      </c>
      <c r="P134" s="2">
        <v>67200</v>
      </c>
      <c r="Q134" s="24">
        <v>46023</v>
      </c>
      <c r="R134" s="26" t="s">
        <v>568</v>
      </c>
    </row>
    <row r="135" spans="1:18" ht="45" x14ac:dyDescent="0.25">
      <c r="A135" s="2">
        <v>129</v>
      </c>
      <c r="B135" s="1" t="s">
        <v>569</v>
      </c>
      <c r="C135" s="2" t="s">
        <v>36</v>
      </c>
      <c r="D135" s="1"/>
      <c r="E135" s="2" t="s">
        <v>80</v>
      </c>
      <c r="F135" s="24">
        <v>30930</v>
      </c>
      <c r="G135" s="24">
        <v>40571</v>
      </c>
      <c r="H135" s="24">
        <v>40571</v>
      </c>
      <c r="I135" s="2" t="s">
        <v>28</v>
      </c>
      <c r="J135" s="2" t="s">
        <v>28</v>
      </c>
      <c r="K135" s="24">
        <v>41302</v>
      </c>
      <c r="L135" s="24">
        <v>42353</v>
      </c>
      <c r="M135" s="24">
        <v>42259</v>
      </c>
      <c r="N135" s="1" t="s">
        <v>33</v>
      </c>
      <c r="O135" s="2">
        <v>9</v>
      </c>
      <c r="P135" s="2">
        <v>69200</v>
      </c>
      <c r="Q135" s="24">
        <v>46023</v>
      </c>
      <c r="R135" s="26" t="s">
        <v>570</v>
      </c>
    </row>
    <row r="136" spans="1:18" ht="30" x14ac:dyDescent="0.25">
      <c r="A136" s="2">
        <v>130</v>
      </c>
      <c r="B136" s="1" t="s">
        <v>571</v>
      </c>
      <c r="C136" s="2" t="s">
        <v>27</v>
      </c>
      <c r="D136" s="1"/>
      <c r="E136" s="2" t="s">
        <v>37</v>
      </c>
      <c r="F136" s="24">
        <v>32563</v>
      </c>
      <c r="G136" s="24">
        <v>40946</v>
      </c>
      <c r="H136" s="24">
        <v>40946</v>
      </c>
      <c r="I136" s="2" t="s">
        <v>28</v>
      </c>
      <c r="J136" s="2" t="s">
        <v>28</v>
      </c>
      <c r="K136" s="24">
        <v>41677</v>
      </c>
      <c r="L136" s="24">
        <v>42353</v>
      </c>
      <c r="M136" s="24">
        <v>42259</v>
      </c>
      <c r="N136" s="1" t="s">
        <v>38</v>
      </c>
      <c r="O136" s="2">
        <v>9</v>
      </c>
      <c r="P136" s="2">
        <v>67200</v>
      </c>
      <c r="Q136" s="24">
        <v>46023</v>
      </c>
      <c r="R136" s="26" t="s">
        <v>572</v>
      </c>
    </row>
    <row r="137" spans="1:18" ht="45" x14ac:dyDescent="0.25">
      <c r="A137" s="2">
        <v>131</v>
      </c>
      <c r="B137" s="1" t="s">
        <v>573</v>
      </c>
      <c r="C137" s="2" t="s">
        <v>55</v>
      </c>
      <c r="D137" s="1"/>
      <c r="E137" s="1"/>
      <c r="F137" s="24">
        <v>26957</v>
      </c>
      <c r="G137" s="24">
        <v>40952</v>
      </c>
      <c r="H137" s="24">
        <v>40952</v>
      </c>
      <c r="I137" s="2" t="s">
        <v>28</v>
      </c>
      <c r="J137" s="2" t="s">
        <v>28</v>
      </c>
      <c r="K137" s="24">
        <v>41683</v>
      </c>
      <c r="L137" s="24">
        <v>42352</v>
      </c>
      <c r="M137" s="24">
        <v>42259</v>
      </c>
      <c r="N137" s="1" t="s">
        <v>38</v>
      </c>
      <c r="O137" s="2">
        <v>9</v>
      </c>
      <c r="P137" s="2">
        <v>67200</v>
      </c>
      <c r="Q137" s="24">
        <v>46023</v>
      </c>
      <c r="R137" s="26" t="s">
        <v>574</v>
      </c>
    </row>
    <row r="138" spans="1:18" ht="30" x14ac:dyDescent="0.25">
      <c r="A138" s="2">
        <v>132</v>
      </c>
      <c r="B138" s="1" t="s">
        <v>575</v>
      </c>
      <c r="C138" s="2" t="s">
        <v>27</v>
      </c>
      <c r="D138" s="1"/>
      <c r="E138" s="1"/>
      <c r="F138" s="24">
        <v>32464</v>
      </c>
      <c r="G138" s="24">
        <v>41274</v>
      </c>
      <c r="H138" s="24">
        <v>41274</v>
      </c>
      <c r="I138" s="2" t="s">
        <v>28</v>
      </c>
      <c r="J138" s="2" t="s">
        <v>28</v>
      </c>
      <c r="K138" s="24">
        <v>42004</v>
      </c>
      <c r="L138" s="24">
        <v>42354</v>
      </c>
      <c r="M138" s="24">
        <v>42259</v>
      </c>
      <c r="N138" s="1" t="s">
        <v>60</v>
      </c>
      <c r="O138" s="2">
        <v>9</v>
      </c>
      <c r="P138" s="2">
        <v>71300</v>
      </c>
      <c r="Q138" s="24">
        <v>46023</v>
      </c>
      <c r="R138" s="26" t="s">
        <v>576</v>
      </c>
    </row>
    <row r="139" spans="1:18" ht="30" x14ac:dyDescent="0.25">
      <c r="A139" s="2">
        <v>133</v>
      </c>
      <c r="B139" s="1" t="s">
        <v>577</v>
      </c>
      <c r="C139" s="2" t="s">
        <v>27</v>
      </c>
      <c r="D139" s="1"/>
      <c r="E139" s="1"/>
      <c r="F139" s="24">
        <v>32695</v>
      </c>
      <c r="G139" s="24">
        <v>41256</v>
      </c>
      <c r="H139" s="24">
        <v>41256</v>
      </c>
      <c r="I139" s="2" t="s">
        <v>28</v>
      </c>
      <c r="J139" s="2" t="s">
        <v>28</v>
      </c>
      <c r="K139" s="24">
        <v>41986</v>
      </c>
      <c r="L139" s="24">
        <v>42353</v>
      </c>
      <c r="M139" s="24">
        <v>42259</v>
      </c>
      <c r="N139" s="1" t="s">
        <v>60</v>
      </c>
      <c r="O139" s="2">
        <v>9</v>
      </c>
      <c r="P139" s="2">
        <v>71300</v>
      </c>
      <c r="Q139" s="24">
        <v>46023</v>
      </c>
      <c r="R139" s="26" t="s">
        <v>578</v>
      </c>
    </row>
    <row r="140" spans="1:18" ht="30" x14ac:dyDescent="0.25">
      <c r="A140" s="2">
        <v>134</v>
      </c>
      <c r="B140" s="1" t="s">
        <v>579</v>
      </c>
      <c r="C140" s="2" t="s">
        <v>27</v>
      </c>
      <c r="D140" s="1"/>
      <c r="E140" s="1"/>
      <c r="F140" s="24">
        <v>32897</v>
      </c>
      <c r="G140" s="24">
        <v>41269</v>
      </c>
      <c r="H140" s="24">
        <v>41269</v>
      </c>
      <c r="I140" s="2" t="s">
        <v>28</v>
      </c>
      <c r="J140" s="2" t="s">
        <v>28</v>
      </c>
      <c r="K140" s="24">
        <v>41999</v>
      </c>
      <c r="L140" s="24">
        <v>42353</v>
      </c>
      <c r="M140" s="24">
        <v>42259</v>
      </c>
      <c r="N140" s="1" t="s">
        <v>60</v>
      </c>
      <c r="O140" s="2">
        <v>9</v>
      </c>
      <c r="P140" s="2">
        <v>71300</v>
      </c>
      <c r="Q140" s="24">
        <v>46023</v>
      </c>
      <c r="R140" s="26" t="s">
        <v>580</v>
      </c>
    </row>
    <row r="141" spans="1:18" ht="30" x14ac:dyDescent="0.25">
      <c r="A141" s="2">
        <v>135</v>
      </c>
      <c r="B141" s="1" t="s">
        <v>581</v>
      </c>
      <c r="C141" s="2" t="s">
        <v>27</v>
      </c>
      <c r="D141" s="1"/>
      <c r="E141" s="2" t="s">
        <v>37</v>
      </c>
      <c r="F141" s="24">
        <v>32476</v>
      </c>
      <c r="G141" s="24">
        <v>41274</v>
      </c>
      <c r="H141" s="24">
        <v>41274</v>
      </c>
      <c r="I141" s="2" t="s">
        <v>28</v>
      </c>
      <c r="J141" s="2" t="s">
        <v>28</v>
      </c>
      <c r="K141" s="24">
        <v>42004</v>
      </c>
      <c r="L141" s="24">
        <v>42353</v>
      </c>
      <c r="M141" s="24">
        <v>42259</v>
      </c>
      <c r="N141" s="1" t="s">
        <v>38</v>
      </c>
      <c r="O141" s="2">
        <v>9</v>
      </c>
      <c r="P141" s="2">
        <v>67200</v>
      </c>
      <c r="Q141" s="24">
        <v>46023</v>
      </c>
      <c r="R141" s="26" t="s">
        <v>582</v>
      </c>
    </row>
    <row r="142" spans="1:18" ht="30" x14ac:dyDescent="0.25">
      <c r="A142" s="2">
        <v>136</v>
      </c>
      <c r="B142" s="1" t="s">
        <v>583</v>
      </c>
      <c r="C142" s="2" t="s">
        <v>27</v>
      </c>
      <c r="D142" s="1"/>
      <c r="E142" s="2" t="s">
        <v>37</v>
      </c>
      <c r="F142" s="24">
        <v>32055</v>
      </c>
      <c r="G142" s="24">
        <v>41271</v>
      </c>
      <c r="H142" s="24">
        <v>41271</v>
      </c>
      <c r="I142" s="2" t="s">
        <v>28</v>
      </c>
      <c r="J142" s="2" t="s">
        <v>28</v>
      </c>
      <c r="K142" s="24">
        <v>42001</v>
      </c>
      <c r="L142" s="24">
        <v>42353</v>
      </c>
      <c r="M142" s="24">
        <v>42259</v>
      </c>
      <c r="N142" s="1" t="s">
        <v>532</v>
      </c>
      <c r="O142" s="2">
        <v>9</v>
      </c>
      <c r="P142" s="2">
        <v>69200</v>
      </c>
      <c r="Q142" s="24">
        <v>46023</v>
      </c>
      <c r="R142" s="26" t="s">
        <v>584</v>
      </c>
    </row>
    <row r="143" spans="1:18" ht="45" x14ac:dyDescent="0.25">
      <c r="A143" s="2">
        <v>137</v>
      </c>
      <c r="B143" s="1" t="s">
        <v>585</v>
      </c>
      <c r="C143" s="2" t="s">
        <v>27</v>
      </c>
      <c r="D143" s="1"/>
      <c r="E143" s="1"/>
      <c r="F143" s="24">
        <v>25998</v>
      </c>
      <c r="G143" s="24">
        <v>41274</v>
      </c>
      <c r="H143" s="24">
        <v>41274</v>
      </c>
      <c r="I143" s="2" t="s">
        <v>28</v>
      </c>
      <c r="J143" s="2" t="s">
        <v>28</v>
      </c>
      <c r="K143" s="24">
        <v>42004</v>
      </c>
      <c r="L143" s="24">
        <v>42353</v>
      </c>
      <c r="M143" s="24">
        <v>42259</v>
      </c>
      <c r="N143" s="1" t="s">
        <v>60</v>
      </c>
      <c r="O143" s="2">
        <v>9</v>
      </c>
      <c r="P143" s="2">
        <v>71300</v>
      </c>
      <c r="Q143" s="24">
        <v>46023</v>
      </c>
      <c r="R143" s="26" t="s">
        <v>586</v>
      </c>
    </row>
    <row r="144" spans="1:18" ht="45" x14ac:dyDescent="0.25">
      <c r="A144" s="2">
        <v>138</v>
      </c>
      <c r="B144" s="1" t="s">
        <v>587</v>
      </c>
      <c r="C144" s="2" t="s">
        <v>36</v>
      </c>
      <c r="D144" s="1"/>
      <c r="E144" s="1"/>
      <c r="F144" s="24">
        <v>28688</v>
      </c>
      <c r="G144" s="24">
        <v>41254</v>
      </c>
      <c r="H144" s="24">
        <v>41254</v>
      </c>
      <c r="I144" s="2" t="s">
        <v>28</v>
      </c>
      <c r="J144" s="2" t="s">
        <v>28</v>
      </c>
      <c r="K144" s="24">
        <v>41984</v>
      </c>
      <c r="L144" s="24">
        <v>42353</v>
      </c>
      <c r="M144" s="24">
        <v>42259</v>
      </c>
      <c r="N144" s="1" t="s">
        <v>38</v>
      </c>
      <c r="O144" s="2">
        <v>9</v>
      </c>
      <c r="P144" s="2">
        <v>69200</v>
      </c>
      <c r="Q144" s="24">
        <v>46023</v>
      </c>
      <c r="R144" s="26" t="s">
        <v>588</v>
      </c>
    </row>
    <row r="145" spans="1:18" ht="30" x14ac:dyDescent="0.25">
      <c r="A145" s="2">
        <v>139</v>
      </c>
      <c r="B145" s="1" t="s">
        <v>589</v>
      </c>
      <c r="C145" s="2" t="s">
        <v>27</v>
      </c>
      <c r="D145" s="1"/>
      <c r="E145" s="1"/>
      <c r="F145" s="24">
        <v>27760</v>
      </c>
      <c r="G145" s="24">
        <v>36777</v>
      </c>
      <c r="H145" s="24">
        <v>40380</v>
      </c>
      <c r="I145" s="2" t="s">
        <v>524</v>
      </c>
      <c r="J145" s="2" t="s">
        <v>524</v>
      </c>
      <c r="K145" s="24">
        <v>41111</v>
      </c>
      <c r="L145" s="24">
        <v>42354</v>
      </c>
      <c r="M145" s="24">
        <v>42259</v>
      </c>
      <c r="N145" s="1" t="s">
        <v>38</v>
      </c>
      <c r="O145" s="2">
        <v>9</v>
      </c>
      <c r="P145" s="2">
        <v>67200</v>
      </c>
      <c r="Q145" s="24">
        <v>46023</v>
      </c>
      <c r="R145" s="26" t="s">
        <v>590</v>
      </c>
    </row>
    <row r="146" spans="1:18" ht="45" x14ac:dyDescent="0.25">
      <c r="A146" s="2">
        <v>140</v>
      </c>
      <c r="B146" s="1" t="s">
        <v>591</v>
      </c>
      <c r="C146" s="2" t="s">
        <v>36</v>
      </c>
      <c r="D146" s="1"/>
      <c r="E146" s="2" t="s">
        <v>37</v>
      </c>
      <c r="F146" s="24">
        <v>26483</v>
      </c>
      <c r="G146" s="24">
        <v>36669</v>
      </c>
      <c r="H146" s="24">
        <v>36669</v>
      </c>
      <c r="I146" s="2" t="s">
        <v>474</v>
      </c>
      <c r="J146" s="2" t="s">
        <v>474</v>
      </c>
      <c r="K146" s="24">
        <v>36805</v>
      </c>
      <c r="L146" s="24">
        <v>39771</v>
      </c>
      <c r="M146" s="1"/>
      <c r="N146" s="1" t="s">
        <v>38</v>
      </c>
      <c r="O146" s="2">
        <v>9</v>
      </c>
      <c r="P146" s="2">
        <v>85100</v>
      </c>
      <c r="Q146" s="24">
        <v>46023</v>
      </c>
      <c r="R146" s="26" t="s">
        <v>592</v>
      </c>
    </row>
    <row r="147" spans="1:18" ht="45" x14ac:dyDescent="0.25">
      <c r="A147" s="2">
        <v>141</v>
      </c>
      <c r="B147" s="1" t="s">
        <v>593</v>
      </c>
      <c r="C147" s="2" t="s">
        <v>27</v>
      </c>
      <c r="D147" s="1"/>
      <c r="E147" s="2" t="s">
        <v>80</v>
      </c>
      <c r="F147" s="24">
        <v>31848</v>
      </c>
      <c r="G147" s="24">
        <v>40715</v>
      </c>
      <c r="H147" s="24">
        <v>40715</v>
      </c>
      <c r="I147" s="2" t="s">
        <v>28</v>
      </c>
      <c r="J147" s="2" t="s">
        <v>28</v>
      </c>
      <c r="K147" s="24">
        <v>41446</v>
      </c>
      <c r="L147" s="24">
        <v>42531</v>
      </c>
      <c r="M147" s="24">
        <v>42448</v>
      </c>
      <c r="N147" s="1" t="s">
        <v>38</v>
      </c>
      <c r="O147" s="2">
        <v>9</v>
      </c>
      <c r="P147" s="2">
        <v>65200</v>
      </c>
      <c r="Q147" s="24">
        <v>45839</v>
      </c>
      <c r="R147" s="26" t="s">
        <v>594</v>
      </c>
    </row>
    <row r="148" spans="1:18" ht="30" x14ac:dyDescent="0.25">
      <c r="A148" s="2">
        <v>142</v>
      </c>
      <c r="B148" s="1" t="s">
        <v>595</v>
      </c>
      <c r="C148" s="2" t="s">
        <v>55</v>
      </c>
      <c r="D148" s="1"/>
      <c r="E148" s="1"/>
      <c r="F148" s="24">
        <v>31133</v>
      </c>
      <c r="G148" s="24">
        <v>40940</v>
      </c>
      <c r="H148" s="24">
        <v>40940</v>
      </c>
      <c r="I148" s="2" t="s">
        <v>28</v>
      </c>
      <c r="J148" s="2" t="s">
        <v>28</v>
      </c>
      <c r="K148" s="24">
        <v>41671</v>
      </c>
      <c r="L148" s="24">
        <v>42531</v>
      </c>
      <c r="M148" s="24">
        <v>42448</v>
      </c>
      <c r="N148" s="1" t="s">
        <v>38</v>
      </c>
      <c r="O148" s="2">
        <v>9</v>
      </c>
      <c r="P148" s="2">
        <v>65200</v>
      </c>
      <c r="Q148" s="24">
        <v>45839</v>
      </c>
      <c r="R148" s="26" t="s">
        <v>596</v>
      </c>
    </row>
    <row r="149" spans="1:18" ht="30" x14ac:dyDescent="0.25">
      <c r="A149" s="2">
        <v>143</v>
      </c>
      <c r="B149" s="1" t="s">
        <v>597</v>
      </c>
      <c r="C149" s="2" t="s">
        <v>27</v>
      </c>
      <c r="D149" s="1"/>
      <c r="E149" s="1"/>
      <c r="F149" s="24">
        <v>32609</v>
      </c>
      <c r="G149" s="24">
        <v>40935</v>
      </c>
      <c r="H149" s="24">
        <v>40935</v>
      </c>
      <c r="I149" s="2" t="s">
        <v>28</v>
      </c>
      <c r="J149" s="2" t="s">
        <v>28</v>
      </c>
      <c r="K149" s="24">
        <v>41666</v>
      </c>
      <c r="L149" s="24">
        <v>42531</v>
      </c>
      <c r="M149" s="24">
        <v>42448</v>
      </c>
      <c r="N149" s="1" t="s">
        <v>413</v>
      </c>
      <c r="O149" s="2">
        <v>9</v>
      </c>
      <c r="P149" s="2">
        <v>67200</v>
      </c>
      <c r="Q149" s="24">
        <v>45839</v>
      </c>
      <c r="R149" s="26" t="s">
        <v>598</v>
      </c>
    </row>
    <row r="150" spans="1:18" ht="30" x14ac:dyDescent="0.25">
      <c r="A150" s="2">
        <v>144</v>
      </c>
      <c r="B150" s="1" t="s">
        <v>599</v>
      </c>
      <c r="C150" s="2" t="s">
        <v>27</v>
      </c>
      <c r="D150" s="1"/>
      <c r="E150" s="1"/>
      <c r="F150" s="24">
        <v>32130</v>
      </c>
      <c r="G150" s="24">
        <v>40766</v>
      </c>
      <c r="H150" s="24">
        <v>41260</v>
      </c>
      <c r="I150" s="2" t="s">
        <v>28</v>
      </c>
      <c r="J150" s="2" t="s">
        <v>28</v>
      </c>
      <c r="K150" s="24">
        <v>41990</v>
      </c>
      <c r="L150" s="24">
        <v>42531</v>
      </c>
      <c r="M150" s="24">
        <v>42448</v>
      </c>
      <c r="N150" s="1" t="s">
        <v>38</v>
      </c>
      <c r="O150" s="2">
        <v>9</v>
      </c>
      <c r="P150" s="2">
        <v>65200</v>
      </c>
      <c r="Q150" s="24">
        <v>45839</v>
      </c>
      <c r="R150" s="26" t="s">
        <v>600</v>
      </c>
    </row>
    <row r="151" spans="1:18" ht="30" x14ac:dyDescent="0.25">
      <c r="A151" s="2">
        <v>145</v>
      </c>
      <c r="B151" s="1" t="s">
        <v>601</v>
      </c>
      <c r="C151" s="2" t="s">
        <v>27</v>
      </c>
      <c r="D151" s="1"/>
      <c r="E151" s="1"/>
      <c r="F151" s="24">
        <v>32036</v>
      </c>
      <c r="G151" s="24">
        <v>41274</v>
      </c>
      <c r="H151" s="24">
        <v>41274</v>
      </c>
      <c r="I151" s="2" t="s">
        <v>28</v>
      </c>
      <c r="J151" s="2" t="s">
        <v>28</v>
      </c>
      <c r="K151" s="24">
        <v>42004</v>
      </c>
      <c r="L151" s="24">
        <v>42531</v>
      </c>
      <c r="M151" s="24">
        <v>42448</v>
      </c>
      <c r="N151" s="1" t="s">
        <v>532</v>
      </c>
      <c r="O151" s="2">
        <v>9</v>
      </c>
      <c r="P151" s="2">
        <v>65200</v>
      </c>
      <c r="Q151" s="24">
        <v>45839</v>
      </c>
      <c r="R151" s="26" t="s">
        <v>602</v>
      </c>
    </row>
    <row r="152" spans="1:18" ht="30" x14ac:dyDescent="0.25">
      <c r="A152" s="2">
        <v>146</v>
      </c>
      <c r="B152" s="1" t="s">
        <v>603</v>
      </c>
      <c r="C152" s="2" t="s">
        <v>55</v>
      </c>
      <c r="D152" s="1"/>
      <c r="E152" s="1"/>
      <c r="F152" s="24">
        <v>31696</v>
      </c>
      <c r="G152" s="24">
        <v>41269</v>
      </c>
      <c r="H152" s="24">
        <v>41269</v>
      </c>
      <c r="I152" s="2" t="s">
        <v>28</v>
      </c>
      <c r="J152" s="2" t="s">
        <v>28</v>
      </c>
      <c r="K152" s="24">
        <v>41999</v>
      </c>
      <c r="L152" s="24">
        <v>42531</v>
      </c>
      <c r="M152" s="24">
        <v>42448</v>
      </c>
      <c r="N152" s="1" t="s">
        <v>38</v>
      </c>
      <c r="O152" s="2">
        <v>9</v>
      </c>
      <c r="P152" s="2">
        <v>65200</v>
      </c>
      <c r="Q152" s="24">
        <v>45839</v>
      </c>
      <c r="R152" s="26" t="s">
        <v>604</v>
      </c>
    </row>
    <row r="153" spans="1:18" ht="30" x14ac:dyDescent="0.25">
      <c r="A153" s="2">
        <v>147</v>
      </c>
      <c r="B153" s="1" t="s">
        <v>605</v>
      </c>
      <c r="C153" s="2" t="s">
        <v>27</v>
      </c>
      <c r="D153" s="1"/>
      <c r="E153" s="1"/>
      <c r="F153" s="24">
        <v>30855</v>
      </c>
      <c r="G153" s="24">
        <v>41264</v>
      </c>
      <c r="H153" s="24">
        <v>41264</v>
      </c>
      <c r="I153" s="2" t="s">
        <v>28</v>
      </c>
      <c r="J153" s="2" t="s">
        <v>28</v>
      </c>
      <c r="K153" s="24">
        <v>41994</v>
      </c>
      <c r="L153" s="24">
        <v>42531</v>
      </c>
      <c r="M153" s="24">
        <v>42448</v>
      </c>
      <c r="N153" s="1" t="s">
        <v>38</v>
      </c>
      <c r="O153" s="2">
        <v>9</v>
      </c>
      <c r="P153" s="2">
        <v>65200</v>
      </c>
      <c r="Q153" s="24">
        <v>45839</v>
      </c>
      <c r="R153" s="26" t="s">
        <v>606</v>
      </c>
    </row>
    <row r="154" spans="1:18" ht="30" x14ac:dyDescent="0.25">
      <c r="A154" s="2">
        <v>148</v>
      </c>
      <c r="B154" s="1" t="s">
        <v>607</v>
      </c>
      <c r="C154" s="2" t="s">
        <v>113</v>
      </c>
      <c r="D154" s="1"/>
      <c r="E154" s="1"/>
      <c r="F154" s="24">
        <v>31090</v>
      </c>
      <c r="G154" s="24">
        <v>41256</v>
      </c>
      <c r="H154" s="24">
        <v>41256</v>
      </c>
      <c r="I154" s="2" t="s">
        <v>28</v>
      </c>
      <c r="J154" s="2" t="s">
        <v>28</v>
      </c>
      <c r="K154" s="24">
        <v>41986</v>
      </c>
      <c r="L154" s="24">
        <v>42534</v>
      </c>
      <c r="M154" s="24">
        <v>42448</v>
      </c>
      <c r="N154" s="1" t="s">
        <v>60</v>
      </c>
      <c r="O154" s="2">
        <v>9</v>
      </c>
      <c r="P154" s="2">
        <v>69200</v>
      </c>
      <c r="Q154" s="24">
        <v>45839</v>
      </c>
      <c r="R154" s="26" t="s">
        <v>608</v>
      </c>
    </row>
    <row r="155" spans="1:18" ht="30" x14ac:dyDescent="0.25">
      <c r="A155" s="2">
        <v>149</v>
      </c>
      <c r="B155" s="1" t="s">
        <v>609</v>
      </c>
      <c r="C155" s="2" t="s">
        <v>27</v>
      </c>
      <c r="D155" s="1"/>
      <c r="E155" s="1"/>
      <c r="F155" s="24">
        <v>31232</v>
      </c>
      <c r="G155" s="24">
        <v>41281</v>
      </c>
      <c r="H155" s="24">
        <v>41281</v>
      </c>
      <c r="I155" s="2" t="s">
        <v>28</v>
      </c>
      <c r="J155" s="2" t="s">
        <v>28</v>
      </c>
      <c r="K155" s="24">
        <v>42011</v>
      </c>
      <c r="L155" s="24">
        <v>42531</v>
      </c>
      <c r="M155" s="24">
        <v>42448</v>
      </c>
      <c r="N155" s="1" t="s">
        <v>60</v>
      </c>
      <c r="O155" s="2">
        <v>9</v>
      </c>
      <c r="P155" s="2">
        <v>69200</v>
      </c>
      <c r="Q155" s="24">
        <v>45839</v>
      </c>
      <c r="R155" s="26" t="s">
        <v>610</v>
      </c>
    </row>
    <row r="156" spans="1:18" ht="30" x14ac:dyDescent="0.25">
      <c r="A156" s="2">
        <v>150</v>
      </c>
      <c r="B156" s="1" t="s">
        <v>611</v>
      </c>
      <c r="C156" s="2" t="s">
        <v>55</v>
      </c>
      <c r="D156" s="2" t="s">
        <v>171</v>
      </c>
      <c r="E156" s="1"/>
      <c r="F156" s="24">
        <v>30928</v>
      </c>
      <c r="G156" s="24">
        <v>41330</v>
      </c>
      <c r="H156" s="24">
        <v>41330</v>
      </c>
      <c r="I156" s="2" t="s">
        <v>28</v>
      </c>
      <c r="J156" s="2" t="s">
        <v>28</v>
      </c>
      <c r="K156" s="24">
        <v>42060</v>
      </c>
      <c r="L156" s="24">
        <v>42531</v>
      </c>
      <c r="M156" s="24">
        <v>42448</v>
      </c>
      <c r="N156" s="1" t="s">
        <v>60</v>
      </c>
      <c r="O156" s="2">
        <v>9</v>
      </c>
      <c r="P156" s="2">
        <v>69200</v>
      </c>
      <c r="Q156" s="24">
        <v>45839</v>
      </c>
      <c r="R156" s="26" t="s">
        <v>612</v>
      </c>
    </row>
    <row r="157" spans="1:18" ht="30" x14ac:dyDescent="0.25">
      <c r="A157" s="2">
        <v>151</v>
      </c>
      <c r="B157" s="1" t="s">
        <v>613</v>
      </c>
      <c r="C157" s="2" t="s">
        <v>55</v>
      </c>
      <c r="D157" s="1"/>
      <c r="E157" s="2" t="s">
        <v>80</v>
      </c>
      <c r="F157" s="24">
        <v>32799</v>
      </c>
      <c r="G157" s="24">
        <v>41270</v>
      </c>
      <c r="H157" s="24">
        <v>41270</v>
      </c>
      <c r="I157" s="2" t="s">
        <v>28</v>
      </c>
      <c r="J157" s="2" t="s">
        <v>28</v>
      </c>
      <c r="K157" s="24">
        <v>42000</v>
      </c>
      <c r="L157" s="24">
        <v>42531</v>
      </c>
      <c r="M157" s="24">
        <v>42448</v>
      </c>
      <c r="N157" s="1" t="s">
        <v>38</v>
      </c>
      <c r="O157" s="2">
        <v>9</v>
      </c>
      <c r="P157" s="2">
        <v>65200</v>
      </c>
      <c r="Q157" s="24">
        <v>45839</v>
      </c>
      <c r="R157" s="26" t="s">
        <v>614</v>
      </c>
    </row>
    <row r="158" spans="1:18" ht="30" x14ac:dyDescent="0.25">
      <c r="A158" s="2">
        <v>152</v>
      </c>
      <c r="B158" s="1" t="s">
        <v>615</v>
      </c>
      <c r="C158" s="2" t="s">
        <v>27</v>
      </c>
      <c r="D158" s="1"/>
      <c r="E158" s="2" t="s">
        <v>37</v>
      </c>
      <c r="F158" s="24">
        <v>30923</v>
      </c>
      <c r="G158" s="24">
        <v>41261</v>
      </c>
      <c r="H158" s="24">
        <v>41261</v>
      </c>
      <c r="I158" s="2" t="s">
        <v>28</v>
      </c>
      <c r="J158" s="2" t="s">
        <v>28</v>
      </c>
      <c r="K158" s="24">
        <v>41991</v>
      </c>
      <c r="L158" s="24">
        <v>42531</v>
      </c>
      <c r="M158" s="24">
        <v>42448</v>
      </c>
      <c r="N158" s="1" t="s">
        <v>413</v>
      </c>
      <c r="O158" s="2">
        <v>9</v>
      </c>
      <c r="P158" s="2">
        <v>67200</v>
      </c>
      <c r="Q158" s="24">
        <v>45839</v>
      </c>
      <c r="R158" s="26" t="s">
        <v>616</v>
      </c>
    </row>
    <row r="159" spans="1:18" ht="30" x14ac:dyDescent="0.25">
      <c r="A159" s="2">
        <v>153</v>
      </c>
      <c r="B159" s="1" t="s">
        <v>617</v>
      </c>
      <c r="C159" s="2" t="s">
        <v>27</v>
      </c>
      <c r="D159" s="1"/>
      <c r="E159" s="2" t="s">
        <v>80</v>
      </c>
      <c r="F159" s="24">
        <v>31224</v>
      </c>
      <c r="G159" s="24">
        <v>40938</v>
      </c>
      <c r="H159" s="24">
        <v>40938</v>
      </c>
      <c r="I159" s="2" t="s">
        <v>524</v>
      </c>
      <c r="J159" s="2" t="s">
        <v>524</v>
      </c>
      <c r="K159" s="24">
        <v>41669</v>
      </c>
      <c r="L159" s="24">
        <v>42531</v>
      </c>
      <c r="M159" s="24">
        <v>42448</v>
      </c>
      <c r="N159" s="1" t="s">
        <v>38</v>
      </c>
      <c r="O159" s="2">
        <v>9</v>
      </c>
      <c r="P159" s="2">
        <v>65200</v>
      </c>
      <c r="Q159" s="24">
        <v>45839</v>
      </c>
      <c r="R159" s="26" t="s">
        <v>618</v>
      </c>
    </row>
    <row r="160" spans="1:18" ht="30" x14ac:dyDescent="0.25">
      <c r="A160" s="2">
        <v>154</v>
      </c>
      <c r="B160" s="1" t="s">
        <v>619</v>
      </c>
      <c r="C160" s="2" t="s">
        <v>27</v>
      </c>
      <c r="D160" s="1"/>
      <c r="E160" s="1"/>
      <c r="F160" s="24">
        <v>25879</v>
      </c>
      <c r="G160" s="24">
        <v>40942</v>
      </c>
      <c r="H160" s="24">
        <v>40942</v>
      </c>
      <c r="I160" s="2" t="s">
        <v>524</v>
      </c>
      <c r="J160" s="2" t="s">
        <v>524</v>
      </c>
      <c r="K160" s="24">
        <v>41673</v>
      </c>
      <c r="L160" s="24">
        <v>42531</v>
      </c>
      <c r="M160" s="24">
        <v>42448</v>
      </c>
      <c r="N160" s="1" t="s">
        <v>38</v>
      </c>
      <c r="O160" s="2">
        <v>9</v>
      </c>
      <c r="P160" s="2">
        <v>65200</v>
      </c>
      <c r="Q160" s="24">
        <v>45839</v>
      </c>
      <c r="R160" s="26" t="s">
        <v>620</v>
      </c>
    </row>
    <row r="161" spans="1:18" ht="30" x14ac:dyDescent="0.25">
      <c r="A161" s="2">
        <v>155</v>
      </c>
      <c r="B161" s="1" t="s">
        <v>621</v>
      </c>
      <c r="C161" s="2" t="s">
        <v>77</v>
      </c>
      <c r="D161" s="1"/>
      <c r="E161" s="2" t="s">
        <v>63</v>
      </c>
      <c r="F161" s="24">
        <v>31837</v>
      </c>
      <c r="G161" s="24">
        <v>40941</v>
      </c>
      <c r="H161" s="24">
        <v>40941</v>
      </c>
      <c r="I161" s="2" t="s">
        <v>524</v>
      </c>
      <c r="J161" s="2" t="s">
        <v>524</v>
      </c>
      <c r="K161" s="24">
        <v>41672</v>
      </c>
      <c r="L161" s="24">
        <v>42531</v>
      </c>
      <c r="M161" s="24">
        <v>42448</v>
      </c>
      <c r="N161" s="1" t="s">
        <v>532</v>
      </c>
      <c r="O161" s="2">
        <v>9</v>
      </c>
      <c r="P161" s="2">
        <v>65200</v>
      </c>
      <c r="Q161" s="24">
        <v>45839</v>
      </c>
      <c r="R161" s="26" t="s">
        <v>622</v>
      </c>
    </row>
    <row r="162" spans="1:18" ht="30" x14ac:dyDescent="0.25">
      <c r="A162" s="2">
        <v>156</v>
      </c>
      <c r="B162" s="1" t="s">
        <v>623</v>
      </c>
      <c r="C162" s="2" t="s">
        <v>27</v>
      </c>
      <c r="D162" s="1"/>
      <c r="E162" s="2" t="s">
        <v>80</v>
      </c>
      <c r="F162" s="24">
        <v>25912</v>
      </c>
      <c r="G162" s="24">
        <v>41372</v>
      </c>
      <c r="H162" s="24">
        <v>41372</v>
      </c>
      <c r="I162" s="2" t="s">
        <v>524</v>
      </c>
      <c r="J162" s="2" t="s">
        <v>524</v>
      </c>
      <c r="K162" s="24">
        <v>42102</v>
      </c>
      <c r="L162" s="24">
        <v>42531</v>
      </c>
      <c r="M162" s="24">
        <v>42448</v>
      </c>
      <c r="N162" s="1" t="s">
        <v>532</v>
      </c>
      <c r="O162" s="2">
        <v>9</v>
      </c>
      <c r="P162" s="2">
        <v>65200</v>
      </c>
      <c r="Q162" s="24">
        <v>45839</v>
      </c>
      <c r="R162" s="26" t="s">
        <v>624</v>
      </c>
    </row>
    <row r="163" spans="1:18" ht="30" x14ac:dyDescent="0.25">
      <c r="A163" s="2">
        <v>157</v>
      </c>
      <c r="B163" s="1" t="s">
        <v>625</v>
      </c>
      <c r="C163" s="2" t="s">
        <v>36</v>
      </c>
      <c r="D163" s="1"/>
      <c r="E163" s="2" t="s">
        <v>63</v>
      </c>
      <c r="F163" s="24">
        <v>32410</v>
      </c>
      <c r="G163" s="24">
        <v>41302</v>
      </c>
      <c r="H163" s="24">
        <v>41302</v>
      </c>
      <c r="I163" s="2" t="s">
        <v>524</v>
      </c>
      <c r="J163" s="2" t="s">
        <v>524</v>
      </c>
      <c r="K163" s="24">
        <v>42032</v>
      </c>
      <c r="L163" s="24">
        <v>42534</v>
      </c>
      <c r="M163" s="24">
        <v>42448</v>
      </c>
      <c r="N163" s="1" t="s">
        <v>500</v>
      </c>
      <c r="O163" s="2">
        <v>9</v>
      </c>
      <c r="P163" s="2">
        <v>69200</v>
      </c>
      <c r="Q163" s="24">
        <v>45839</v>
      </c>
      <c r="R163" s="26" t="s">
        <v>626</v>
      </c>
    </row>
    <row r="164" spans="1:18" ht="30" x14ac:dyDescent="0.25">
      <c r="A164" s="2">
        <v>158</v>
      </c>
      <c r="B164" s="1" t="s">
        <v>627</v>
      </c>
      <c r="C164" s="2" t="s">
        <v>36</v>
      </c>
      <c r="D164" s="1"/>
      <c r="E164" s="2" t="s">
        <v>63</v>
      </c>
      <c r="F164" s="24">
        <v>27363</v>
      </c>
      <c r="G164" s="24">
        <v>36173</v>
      </c>
      <c r="H164" s="24">
        <v>36173</v>
      </c>
      <c r="I164" s="2" t="s">
        <v>628</v>
      </c>
      <c r="J164" s="2" t="s">
        <v>628</v>
      </c>
      <c r="K164" s="24">
        <v>36904</v>
      </c>
      <c r="L164" s="24">
        <v>42734</v>
      </c>
      <c r="M164" s="24">
        <v>42448</v>
      </c>
      <c r="N164" s="1"/>
      <c r="O164" s="2">
        <v>9</v>
      </c>
      <c r="P164" s="2">
        <v>80200</v>
      </c>
      <c r="Q164" s="24">
        <v>46023</v>
      </c>
      <c r="R164" s="26" t="s">
        <v>629</v>
      </c>
    </row>
    <row r="165" spans="1:18" ht="30" x14ac:dyDescent="0.25">
      <c r="A165" s="2">
        <v>159</v>
      </c>
      <c r="B165" s="1" t="s">
        <v>630</v>
      </c>
      <c r="C165" s="2" t="s">
        <v>27</v>
      </c>
      <c r="D165" s="1"/>
      <c r="E165" s="2" t="s">
        <v>80</v>
      </c>
      <c r="F165" s="24">
        <v>30166</v>
      </c>
      <c r="G165" s="24">
        <v>40604</v>
      </c>
      <c r="H165" s="24">
        <v>40604</v>
      </c>
      <c r="I165" s="2" t="s">
        <v>28</v>
      </c>
      <c r="J165" s="2" t="s">
        <v>28</v>
      </c>
      <c r="K165" s="24">
        <v>41335</v>
      </c>
      <c r="L165" s="24">
        <v>42795</v>
      </c>
      <c r="M165" s="24">
        <v>42639</v>
      </c>
      <c r="N165" s="1" t="s">
        <v>38</v>
      </c>
      <c r="O165" s="2">
        <v>9</v>
      </c>
      <c r="P165" s="2">
        <v>63300</v>
      </c>
      <c r="Q165" s="24">
        <v>45839</v>
      </c>
      <c r="R165" s="26" t="s">
        <v>631</v>
      </c>
    </row>
    <row r="166" spans="1:18" ht="45" x14ac:dyDescent="0.25">
      <c r="A166" s="2">
        <v>160</v>
      </c>
      <c r="B166" s="1" t="s">
        <v>632</v>
      </c>
      <c r="C166" s="2" t="s">
        <v>27</v>
      </c>
      <c r="D166" s="1"/>
      <c r="E166" s="2" t="s">
        <v>80</v>
      </c>
      <c r="F166" s="24">
        <v>31028</v>
      </c>
      <c r="G166" s="24">
        <v>40185</v>
      </c>
      <c r="H166" s="24">
        <v>40728</v>
      </c>
      <c r="I166" s="2" t="s">
        <v>28</v>
      </c>
      <c r="J166" s="2" t="s">
        <v>28</v>
      </c>
      <c r="K166" s="24">
        <v>41459</v>
      </c>
      <c r="L166" s="24">
        <v>42800</v>
      </c>
      <c r="M166" s="24">
        <v>42639</v>
      </c>
      <c r="N166" s="1" t="s">
        <v>38</v>
      </c>
      <c r="O166" s="2">
        <v>9</v>
      </c>
      <c r="P166" s="2">
        <v>63300</v>
      </c>
      <c r="Q166" s="24">
        <v>45839</v>
      </c>
      <c r="R166" s="26" t="s">
        <v>633</v>
      </c>
    </row>
    <row r="167" spans="1:18" ht="30" x14ac:dyDescent="0.25">
      <c r="A167" s="2">
        <v>161</v>
      </c>
      <c r="B167" s="1" t="s">
        <v>634</v>
      </c>
      <c r="C167" s="2" t="s">
        <v>27</v>
      </c>
      <c r="D167" s="1"/>
      <c r="E167" s="1"/>
      <c r="F167" s="24">
        <v>32041</v>
      </c>
      <c r="G167" s="24">
        <v>41261</v>
      </c>
      <c r="H167" s="24">
        <v>41261</v>
      </c>
      <c r="I167" s="2" t="s">
        <v>28</v>
      </c>
      <c r="J167" s="2" t="s">
        <v>28</v>
      </c>
      <c r="K167" s="24">
        <v>41991</v>
      </c>
      <c r="L167" s="24">
        <v>42795</v>
      </c>
      <c r="M167" s="24">
        <v>42639</v>
      </c>
      <c r="N167" s="1" t="s">
        <v>635</v>
      </c>
      <c r="O167" s="2">
        <v>9</v>
      </c>
      <c r="P167" s="2">
        <v>67200</v>
      </c>
      <c r="Q167" s="24">
        <v>45839</v>
      </c>
      <c r="R167" s="26" t="s">
        <v>636</v>
      </c>
    </row>
    <row r="168" spans="1:18" ht="30" x14ac:dyDescent="0.25">
      <c r="A168" s="2">
        <v>162</v>
      </c>
      <c r="B168" s="1" t="s">
        <v>637</v>
      </c>
      <c r="C168" s="2" t="s">
        <v>27</v>
      </c>
      <c r="D168" s="1"/>
      <c r="E168" s="2" t="s">
        <v>80</v>
      </c>
      <c r="F168" s="24">
        <v>30004</v>
      </c>
      <c r="G168" s="24">
        <v>41264</v>
      </c>
      <c r="H168" s="24">
        <v>41264</v>
      </c>
      <c r="I168" s="2" t="s">
        <v>28</v>
      </c>
      <c r="J168" s="2" t="s">
        <v>28</v>
      </c>
      <c r="K168" s="24">
        <v>41994</v>
      </c>
      <c r="L168" s="24">
        <v>42795</v>
      </c>
      <c r="M168" s="24">
        <v>42639</v>
      </c>
      <c r="N168" s="1" t="s">
        <v>38</v>
      </c>
      <c r="O168" s="2">
        <v>9</v>
      </c>
      <c r="P168" s="2">
        <v>63000</v>
      </c>
      <c r="Q168" s="24">
        <v>45839</v>
      </c>
      <c r="R168" s="26" t="s">
        <v>638</v>
      </c>
    </row>
    <row r="169" spans="1:18" ht="30" x14ac:dyDescent="0.25">
      <c r="A169" s="2">
        <v>163</v>
      </c>
      <c r="B169" s="1" t="s">
        <v>639</v>
      </c>
      <c r="C169" s="2" t="s">
        <v>55</v>
      </c>
      <c r="D169" s="1"/>
      <c r="E169" s="1"/>
      <c r="F169" s="24">
        <v>32088</v>
      </c>
      <c r="G169" s="24">
        <v>41260</v>
      </c>
      <c r="H169" s="24">
        <v>41260</v>
      </c>
      <c r="I169" s="2" t="s">
        <v>28</v>
      </c>
      <c r="J169" s="2" t="s">
        <v>28</v>
      </c>
      <c r="K169" s="24">
        <v>41990</v>
      </c>
      <c r="L169" s="24">
        <v>42797</v>
      </c>
      <c r="M169" s="24">
        <v>42639</v>
      </c>
      <c r="N169" s="1" t="s">
        <v>640</v>
      </c>
      <c r="O169" s="2">
        <v>9</v>
      </c>
      <c r="P169" s="2">
        <v>67200</v>
      </c>
      <c r="Q169" s="24">
        <v>45839</v>
      </c>
      <c r="R169" s="26" t="s">
        <v>641</v>
      </c>
    </row>
    <row r="170" spans="1:18" ht="30" x14ac:dyDescent="0.25">
      <c r="A170" s="2">
        <v>164</v>
      </c>
      <c r="B170" s="1" t="s">
        <v>642</v>
      </c>
      <c r="C170" s="2" t="s">
        <v>27</v>
      </c>
      <c r="D170" s="1"/>
      <c r="E170" s="1"/>
      <c r="F170" s="24">
        <v>32330</v>
      </c>
      <c r="G170" s="24">
        <v>41255</v>
      </c>
      <c r="H170" s="24">
        <v>41255</v>
      </c>
      <c r="I170" s="2" t="s">
        <v>28</v>
      </c>
      <c r="J170" s="2" t="s">
        <v>28</v>
      </c>
      <c r="K170" s="24">
        <v>41985</v>
      </c>
      <c r="L170" s="24">
        <v>42795</v>
      </c>
      <c r="M170" s="24">
        <v>42639</v>
      </c>
      <c r="N170" s="1" t="s">
        <v>643</v>
      </c>
      <c r="O170" s="2">
        <v>9</v>
      </c>
      <c r="P170" s="2">
        <v>65200</v>
      </c>
      <c r="Q170" s="24">
        <v>45839</v>
      </c>
      <c r="R170" s="26" t="s">
        <v>644</v>
      </c>
    </row>
    <row r="171" spans="1:18" ht="60" x14ac:dyDescent="0.25">
      <c r="A171" s="2">
        <v>165</v>
      </c>
      <c r="B171" s="1" t="s">
        <v>358</v>
      </c>
      <c r="C171" s="2" t="s">
        <v>113</v>
      </c>
      <c r="D171" s="2" t="s">
        <v>645</v>
      </c>
      <c r="E171" s="1"/>
      <c r="F171" s="24">
        <v>32158</v>
      </c>
      <c r="G171" s="24">
        <v>41253</v>
      </c>
      <c r="H171" s="24">
        <v>41253</v>
      </c>
      <c r="I171" s="2" t="s">
        <v>28</v>
      </c>
      <c r="J171" s="2" t="s">
        <v>28</v>
      </c>
      <c r="K171" s="24">
        <v>41983</v>
      </c>
      <c r="L171" s="24">
        <v>42795</v>
      </c>
      <c r="M171" s="24">
        <v>42639</v>
      </c>
      <c r="N171" s="1" t="s">
        <v>532</v>
      </c>
      <c r="O171" s="2">
        <v>10</v>
      </c>
      <c r="P171" s="2">
        <v>67000</v>
      </c>
      <c r="Q171" s="24">
        <v>45839</v>
      </c>
      <c r="R171" s="26" t="s">
        <v>646</v>
      </c>
    </row>
    <row r="172" spans="1:18" ht="30" x14ac:dyDescent="0.25">
      <c r="A172" s="2">
        <v>166</v>
      </c>
      <c r="B172" s="1" t="s">
        <v>647</v>
      </c>
      <c r="C172" s="2" t="s">
        <v>27</v>
      </c>
      <c r="D172" s="1"/>
      <c r="E172" s="2" t="s">
        <v>80</v>
      </c>
      <c r="F172" s="24">
        <v>30701</v>
      </c>
      <c r="G172" s="24">
        <v>40725</v>
      </c>
      <c r="H172" s="24">
        <v>41267</v>
      </c>
      <c r="I172" s="2" t="s">
        <v>28</v>
      </c>
      <c r="J172" s="2" t="s">
        <v>28</v>
      </c>
      <c r="K172" s="24">
        <v>41997</v>
      </c>
      <c r="L172" s="24">
        <v>42795</v>
      </c>
      <c r="M172" s="24">
        <v>42639</v>
      </c>
      <c r="N172" s="1" t="s">
        <v>60</v>
      </c>
      <c r="O172" s="2">
        <v>9</v>
      </c>
      <c r="P172" s="2">
        <v>67200</v>
      </c>
      <c r="Q172" s="24">
        <v>45839</v>
      </c>
      <c r="R172" s="26" t="s">
        <v>648</v>
      </c>
    </row>
    <row r="173" spans="1:18" ht="30" x14ac:dyDescent="0.25">
      <c r="A173" s="2">
        <v>167</v>
      </c>
      <c r="B173" s="1" t="s">
        <v>649</v>
      </c>
      <c r="C173" s="2" t="s">
        <v>27</v>
      </c>
      <c r="D173" s="1"/>
      <c r="E173" s="2" t="s">
        <v>80</v>
      </c>
      <c r="F173" s="24">
        <v>33248</v>
      </c>
      <c r="G173" s="24">
        <v>40947</v>
      </c>
      <c r="H173" s="24">
        <v>41267</v>
      </c>
      <c r="I173" s="2" t="s">
        <v>28</v>
      </c>
      <c r="J173" s="2" t="s">
        <v>28</v>
      </c>
      <c r="K173" s="24">
        <v>41997</v>
      </c>
      <c r="L173" s="24">
        <v>42795</v>
      </c>
      <c r="M173" s="24">
        <v>42639</v>
      </c>
      <c r="N173" s="1" t="s">
        <v>38</v>
      </c>
      <c r="O173" s="2">
        <v>9</v>
      </c>
      <c r="P173" s="2">
        <v>63300</v>
      </c>
      <c r="Q173" s="24">
        <v>45839</v>
      </c>
      <c r="R173" s="26" t="s">
        <v>650</v>
      </c>
    </row>
    <row r="174" spans="1:18" ht="30" x14ac:dyDescent="0.25">
      <c r="A174" s="2">
        <v>168</v>
      </c>
      <c r="B174" s="1" t="s">
        <v>651</v>
      </c>
      <c r="C174" s="2" t="s">
        <v>36</v>
      </c>
      <c r="D174" s="1"/>
      <c r="E174" s="2" t="s">
        <v>37</v>
      </c>
      <c r="F174" s="24">
        <v>31097</v>
      </c>
      <c r="G174" s="24">
        <v>41257</v>
      </c>
      <c r="H174" s="24">
        <v>41257</v>
      </c>
      <c r="I174" s="2" t="s">
        <v>28</v>
      </c>
      <c r="J174" s="2" t="s">
        <v>28</v>
      </c>
      <c r="K174" s="24">
        <v>41987</v>
      </c>
      <c r="L174" s="24">
        <v>42795</v>
      </c>
      <c r="M174" s="24">
        <v>42639</v>
      </c>
      <c r="N174" s="1" t="s">
        <v>60</v>
      </c>
      <c r="O174" s="2">
        <v>9</v>
      </c>
      <c r="P174" s="2">
        <v>67200</v>
      </c>
      <c r="Q174" s="24">
        <v>45839</v>
      </c>
      <c r="R174" s="26" t="s">
        <v>652</v>
      </c>
    </row>
    <row r="175" spans="1:18" ht="30" x14ac:dyDescent="0.25">
      <c r="A175" s="2">
        <v>169</v>
      </c>
      <c r="B175" s="1" t="s">
        <v>653</v>
      </c>
      <c r="C175" s="2" t="s">
        <v>55</v>
      </c>
      <c r="D175" s="1"/>
      <c r="E175" s="1"/>
      <c r="F175" s="24">
        <v>24765</v>
      </c>
      <c r="G175" s="24">
        <v>41393</v>
      </c>
      <c r="H175" s="24">
        <v>41393</v>
      </c>
      <c r="I175" s="2" t="s">
        <v>28</v>
      </c>
      <c r="J175" s="2" t="s">
        <v>28</v>
      </c>
      <c r="K175" s="24">
        <v>42123</v>
      </c>
      <c r="L175" s="24">
        <v>42795</v>
      </c>
      <c r="M175" s="24">
        <v>42639</v>
      </c>
      <c r="N175" s="1" t="s">
        <v>33</v>
      </c>
      <c r="O175" s="2">
        <v>9</v>
      </c>
      <c r="P175" s="2">
        <v>65200</v>
      </c>
      <c r="Q175" s="24">
        <v>45839</v>
      </c>
      <c r="R175" s="26" t="s">
        <v>654</v>
      </c>
    </row>
    <row r="176" spans="1:18" ht="30" x14ac:dyDescent="0.25">
      <c r="A176" s="2">
        <v>170</v>
      </c>
      <c r="B176" s="1" t="s">
        <v>655</v>
      </c>
      <c r="C176" s="2" t="s">
        <v>27</v>
      </c>
      <c r="D176" s="1"/>
      <c r="E176" s="2" t="s">
        <v>80</v>
      </c>
      <c r="F176" s="24">
        <v>32920</v>
      </c>
      <c r="G176" s="24">
        <v>41619</v>
      </c>
      <c r="H176" s="24">
        <v>41619</v>
      </c>
      <c r="I176" s="2" t="s">
        <v>28</v>
      </c>
      <c r="J176" s="2" t="s">
        <v>28</v>
      </c>
      <c r="K176" s="2" t="s">
        <v>656</v>
      </c>
      <c r="L176" s="24">
        <v>42795</v>
      </c>
      <c r="M176" s="24">
        <v>42639</v>
      </c>
      <c r="N176" s="1" t="s">
        <v>38</v>
      </c>
      <c r="O176" s="2">
        <v>9</v>
      </c>
      <c r="P176" s="2">
        <v>63300</v>
      </c>
      <c r="Q176" s="24">
        <v>45839</v>
      </c>
      <c r="R176" s="26" t="s">
        <v>657</v>
      </c>
    </row>
    <row r="177" spans="1:18" ht="30" x14ac:dyDescent="0.25">
      <c r="A177" s="2">
        <v>171</v>
      </c>
      <c r="B177" s="1" t="s">
        <v>658</v>
      </c>
      <c r="C177" s="2" t="s">
        <v>27</v>
      </c>
      <c r="D177" s="1"/>
      <c r="E177" s="2" t="s">
        <v>80</v>
      </c>
      <c r="F177" s="24">
        <v>32909</v>
      </c>
      <c r="G177" s="24">
        <v>40935</v>
      </c>
      <c r="H177" s="24">
        <v>40935</v>
      </c>
      <c r="I177" s="2" t="s">
        <v>524</v>
      </c>
      <c r="J177" s="2" t="s">
        <v>524</v>
      </c>
      <c r="K177" s="24">
        <v>41666</v>
      </c>
      <c r="L177" s="24">
        <v>42795</v>
      </c>
      <c r="M177" s="24">
        <v>42639</v>
      </c>
      <c r="N177" s="1" t="s">
        <v>413</v>
      </c>
      <c r="O177" s="2">
        <v>9</v>
      </c>
      <c r="P177" s="2">
        <v>63300</v>
      </c>
      <c r="Q177" s="24">
        <v>45839</v>
      </c>
      <c r="R177" s="26" t="s">
        <v>659</v>
      </c>
    </row>
    <row r="178" spans="1:18" ht="30" x14ac:dyDescent="0.25">
      <c r="A178" s="2">
        <v>172</v>
      </c>
      <c r="B178" s="1" t="s">
        <v>660</v>
      </c>
      <c r="C178" s="2" t="s">
        <v>27</v>
      </c>
      <c r="D178" s="1"/>
      <c r="E178" s="2" t="s">
        <v>80</v>
      </c>
      <c r="F178" s="24">
        <v>32124</v>
      </c>
      <c r="G178" s="24">
        <v>40980</v>
      </c>
      <c r="H178" s="24">
        <v>40980</v>
      </c>
      <c r="I178" s="2" t="s">
        <v>524</v>
      </c>
      <c r="J178" s="2" t="s">
        <v>524</v>
      </c>
      <c r="K178" s="24">
        <v>41710</v>
      </c>
      <c r="L178" s="24">
        <v>42795</v>
      </c>
      <c r="M178" s="24">
        <v>42639</v>
      </c>
      <c r="N178" s="1" t="s">
        <v>60</v>
      </c>
      <c r="O178" s="2">
        <v>9</v>
      </c>
      <c r="P178" s="2">
        <v>67200</v>
      </c>
      <c r="Q178" s="24">
        <v>45839</v>
      </c>
      <c r="R178" s="26" t="s">
        <v>661</v>
      </c>
    </row>
    <row r="179" spans="1:18" ht="30" x14ac:dyDescent="0.25">
      <c r="A179" s="2">
        <v>173</v>
      </c>
      <c r="B179" s="1" t="s">
        <v>662</v>
      </c>
      <c r="C179" s="2" t="s">
        <v>27</v>
      </c>
      <c r="D179" s="1"/>
      <c r="E179" s="1"/>
      <c r="F179" s="24">
        <v>32693</v>
      </c>
      <c r="G179" s="24">
        <v>41296</v>
      </c>
      <c r="H179" s="24">
        <v>41296</v>
      </c>
      <c r="I179" s="2" t="s">
        <v>524</v>
      </c>
      <c r="J179" s="2" t="s">
        <v>524</v>
      </c>
      <c r="K179" s="24">
        <v>42026</v>
      </c>
      <c r="L179" s="24">
        <v>42795</v>
      </c>
      <c r="M179" s="24">
        <v>42639</v>
      </c>
      <c r="N179" s="1" t="s">
        <v>413</v>
      </c>
      <c r="O179" s="2">
        <v>9</v>
      </c>
      <c r="P179" s="2">
        <v>65200</v>
      </c>
      <c r="Q179" s="24">
        <v>45839</v>
      </c>
      <c r="R179" s="26" t="s">
        <v>663</v>
      </c>
    </row>
    <row r="180" spans="1:18" ht="30" x14ac:dyDescent="0.25">
      <c r="A180" s="2">
        <v>174</v>
      </c>
      <c r="B180" s="1" t="s">
        <v>664</v>
      </c>
      <c r="C180" s="2" t="s">
        <v>27</v>
      </c>
      <c r="D180" s="1"/>
      <c r="E180" s="2" t="s">
        <v>80</v>
      </c>
      <c r="F180" s="24">
        <v>33241</v>
      </c>
      <c r="G180" s="24">
        <v>41295</v>
      </c>
      <c r="H180" s="24">
        <v>41295</v>
      </c>
      <c r="I180" s="2" t="s">
        <v>524</v>
      </c>
      <c r="J180" s="2" t="s">
        <v>524</v>
      </c>
      <c r="K180" s="24">
        <v>42025</v>
      </c>
      <c r="L180" s="24">
        <v>42795</v>
      </c>
      <c r="M180" s="24">
        <v>42639</v>
      </c>
      <c r="N180" s="1" t="s">
        <v>38</v>
      </c>
      <c r="O180" s="2">
        <v>9</v>
      </c>
      <c r="P180" s="2">
        <v>63300</v>
      </c>
      <c r="Q180" s="24">
        <v>45839</v>
      </c>
      <c r="R180" s="26" t="s">
        <v>665</v>
      </c>
    </row>
    <row r="181" spans="1:18" ht="45" x14ac:dyDescent="0.25">
      <c r="A181" s="2">
        <v>175</v>
      </c>
      <c r="B181" s="1" t="s">
        <v>666</v>
      </c>
      <c r="C181" s="2" t="s">
        <v>36</v>
      </c>
      <c r="D181" s="1"/>
      <c r="E181" s="1"/>
      <c r="F181" s="24">
        <v>24845</v>
      </c>
      <c r="G181" s="24">
        <v>33809</v>
      </c>
      <c r="H181" s="24">
        <v>33809</v>
      </c>
      <c r="I181" s="2" t="s">
        <v>474</v>
      </c>
      <c r="J181" s="2" t="s">
        <v>474</v>
      </c>
      <c r="K181" s="24">
        <v>34539</v>
      </c>
      <c r="L181" s="24">
        <v>42856</v>
      </c>
      <c r="M181" s="24">
        <v>42641</v>
      </c>
      <c r="N181" s="1" t="s">
        <v>667</v>
      </c>
      <c r="O181" s="2">
        <v>9</v>
      </c>
      <c r="P181" s="2">
        <v>73400</v>
      </c>
      <c r="Q181" s="24">
        <v>46023</v>
      </c>
      <c r="R181" s="26" t="s">
        <v>668</v>
      </c>
    </row>
    <row r="182" spans="1:18" ht="45" x14ac:dyDescent="0.25">
      <c r="A182" s="2">
        <v>176</v>
      </c>
      <c r="B182" s="1" t="s">
        <v>669</v>
      </c>
      <c r="C182" s="2" t="s">
        <v>27</v>
      </c>
      <c r="D182" s="1"/>
      <c r="E182" s="2" t="s">
        <v>80</v>
      </c>
      <c r="F182" s="24">
        <v>29225</v>
      </c>
      <c r="G182" s="24">
        <v>40669</v>
      </c>
      <c r="H182" s="24">
        <v>40669</v>
      </c>
      <c r="I182" s="2" t="s">
        <v>28</v>
      </c>
      <c r="J182" s="2" t="s">
        <v>28</v>
      </c>
      <c r="K182" s="24">
        <v>41400</v>
      </c>
      <c r="L182" s="24">
        <v>42984</v>
      </c>
      <c r="M182" s="24">
        <v>42830</v>
      </c>
      <c r="N182" s="1" t="s">
        <v>38</v>
      </c>
      <c r="O182" s="2">
        <v>9</v>
      </c>
      <c r="P182" s="2">
        <v>63300</v>
      </c>
      <c r="Q182" s="24">
        <v>46023</v>
      </c>
      <c r="R182" s="26" t="s">
        <v>670</v>
      </c>
    </row>
    <row r="183" spans="1:18" ht="30" x14ac:dyDescent="0.25">
      <c r="A183" s="2">
        <v>177</v>
      </c>
      <c r="B183" s="1" t="s">
        <v>671</v>
      </c>
      <c r="C183" s="2" t="s">
        <v>27</v>
      </c>
      <c r="D183" s="1"/>
      <c r="E183" s="1"/>
      <c r="F183" s="24">
        <v>31911</v>
      </c>
      <c r="G183" s="24">
        <v>40955</v>
      </c>
      <c r="H183" s="24">
        <v>40955</v>
      </c>
      <c r="I183" s="2" t="s">
        <v>28</v>
      </c>
      <c r="J183" s="2" t="s">
        <v>28</v>
      </c>
      <c r="K183" s="24">
        <v>41686</v>
      </c>
      <c r="L183" s="24">
        <v>42984</v>
      </c>
      <c r="M183" s="24">
        <v>42830</v>
      </c>
      <c r="N183" s="1" t="s">
        <v>38</v>
      </c>
      <c r="O183" s="2">
        <v>9</v>
      </c>
      <c r="P183" s="2">
        <v>63300</v>
      </c>
      <c r="Q183" s="24">
        <v>46023</v>
      </c>
      <c r="R183" s="26" t="s">
        <v>672</v>
      </c>
    </row>
    <row r="184" spans="1:18" ht="30" x14ac:dyDescent="0.25">
      <c r="A184" s="2">
        <v>178</v>
      </c>
      <c r="B184" s="1" t="s">
        <v>673</v>
      </c>
      <c r="C184" s="2" t="s">
        <v>27</v>
      </c>
      <c r="D184" s="1"/>
      <c r="E184" s="1"/>
      <c r="F184" s="24">
        <v>31103</v>
      </c>
      <c r="G184" s="24">
        <v>40956</v>
      </c>
      <c r="H184" s="24">
        <v>40956</v>
      </c>
      <c r="I184" s="2" t="s">
        <v>28</v>
      </c>
      <c r="J184" s="2" t="s">
        <v>28</v>
      </c>
      <c r="K184" s="24">
        <v>41687</v>
      </c>
      <c r="L184" s="24">
        <v>42984</v>
      </c>
      <c r="M184" s="24">
        <v>42830</v>
      </c>
      <c r="N184" s="1" t="s">
        <v>38</v>
      </c>
      <c r="O184" s="2">
        <v>9</v>
      </c>
      <c r="P184" s="2">
        <v>63300</v>
      </c>
      <c r="Q184" s="24">
        <v>46023</v>
      </c>
      <c r="R184" s="26" t="s">
        <v>674</v>
      </c>
    </row>
    <row r="185" spans="1:18" ht="30" x14ac:dyDescent="0.25">
      <c r="A185" s="2">
        <v>179</v>
      </c>
      <c r="B185" s="1" t="s">
        <v>675</v>
      </c>
      <c r="C185" s="2" t="s">
        <v>55</v>
      </c>
      <c r="D185" s="1"/>
      <c r="E185" s="1"/>
      <c r="F185" s="24">
        <v>31873</v>
      </c>
      <c r="G185" s="24">
        <v>41257</v>
      </c>
      <c r="H185" s="24">
        <v>41257</v>
      </c>
      <c r="I185" s="2" t="s">
        <v>28</v>
      </c>
      <c r="J185" s="2" t="s">
        <v>28</v>
      </c>
      <c r="K185" s="24">
        <v>41987</v>
      </c>
      <c r="L185" s="24">
        <v>42984</v>
      </c>
      <c r="M185" s="24">
        <v>42830</v>
      </c>
      <c r="N185" s="1" t="s">
        <v>413</v>
      </c>
      <c r="O185" s="2">
        <v>9</v>
      </c>
      <c r="P185" s="2">
        <v>65200</v>
      </c>
      <c r="Q185" s="24">
        <v>46023</v>
      </c>
      <c r="R185" s="26" t="s">
        <v>676</v>
      </c>
    </row>
    <row r="186" spans="1:18" ht="30" x14ac:dyDescent="0.25">
      <c r="A186" s="2">
        <v>180</v>
      </c>
      <c r="B186" s="1" t="s">
        <v>677</v>
      </c>
      <c r="C186" s="2" t="s">
        <v>27</v>
      </c>
      <c r="D186" s="1"/>
      <c r="E186" s="1"/>
      <c r="F186" s="24">
        <v>30912</v>
      </c>
      <c r="G186" s="24">
        <v>41275</v>
      </c>
      <c r="H186" s="24">
        <v>41275</v>
      </c>
      <c r="I186" s="2" t="s">
        <v>28</v>
      </c>
      <c r="J186" s="2" t="s">
        <v>28</v>
      </c>
      <c r="K186" s="24">
        <v>42005</v>
      </c>
      <c r="L186" s="24">
        <v>42984</v>
      </c>
      <c r="M186" s="24">
        <v>42830</v>
      </c>
      <c r="N186" s="1" t="s">
        <v>401</v>
      </c>
      <c r="O186" s="2">
        <v>9</v>
      </c>
      <c r="P186" s="2">
        <v>65200</v>
      </c>
      <c r="Q186" s="24">
        <v>46023</v>
      </c>
      <c r="R186" s="26" t="s">
        <v>678</v>
      </c>
    </row>
    <row r="187" spans="1:18" ht="30" x14ac:dyDescent="0.25">
      <c r="A187" s="2">
        <v>181</v>
      </c>
      <c r="B187" s="1" t="s">
        <v>679</v>
      </c>
      <c r="C187" s="2" t="s">
        <v>27</v>
      </c>
      <c r="D187" s="1"/>
      <c r="E187" s="1"/>
      <c r="F187" s="24">
        <v>32205</v>
      </c>
      <c r="G187" s="24">
        <v>41270</v>
      </c>
      <c r="H187" s="24">
        <v>41270</v>
      </c>
      <c r="I187" s="2" t="s">
        <v>28</v>
      </c>
      <c r="J187" s="2" t="s">
        <v>28</v>
      </c>
      <c r="K187" s="24">
        <v>42000</v>
      </c>
      <c r="L187" s="24">
        <v>42984</v>
      </c>
      <c r="M187" s="24">
        <v>42830</v>
      </c>
      <c r="N187" s="1" t="s">
        <v>38</v>
      </c>
      <c r="O187" s="2">
        <v>9</v>
      </c>
      <c r="P187" s="2">
        <v>63300</v>
      </c>
      <c r="Q187" s="24">
        <v>46023</v>
      </c>
      <c r="R187" s="26" t="s">
        <v>680</v>
      </c>
    </row>
    <row r="188" spans="1:18" ht="30" x14ac:dyDescent="0.25">
      <c r="A188" s="2">
        <v>182</v>
      </c>
      <c r="B188" s="1" t="s">
        <v>681</v>
      </c>
      <c r="C188" s="2" t="s">
        <v>27</v>
      </c>
      <c r="D188" s="1"/>
      <c r="E188" s="1"/>
      <c r="F188" s="24">
        <v>30881</v>
      </c>
      <c r="G188" s="24">
        <v>41253</v>
      </c>
      <c r="H188" s="24">
        <v>41253</v>
      </c>
      <c r="I188" s="2" t="s">
        <v>28</v>
      </c>
      <c r="J188" s="2" t="s">
        <v>28</v>
      </c>
      <c r="K188" s="24">
        <v>41983</v>
      </c>
      <c r="L188" s="24">
        <v>42984</v>
      </c>
      <c r="M188" s="24">
        <v>42830</v>
      </c>
      <c r="N188" s="1" t="s">
        <v>682</v>
      </c>
      <c r="O188" s="2">
        <v>9</v>
      </c>
      <c r="P188" s="2">
        <v>65200</v>
      </c>
      <c r="Q188" s="24">
        <v>46023</v>
      </c>
      <c r="R188" s="26" t="s">
        <v>683</v>
      </c>
    </row>
    <row r="189" spans="1:18" ht="30" x14ac:dyDescent="0.25">
      <c r="A189" s="2">
        <v>183</v>
      </c>
      <c r="B189" s="1" t="s">
        <v>684</v>
      </c>
      <c r="C189" s="2" t="s">
        <v>77</v>
      </c>
      <c r="D189" s="1"/>
      <c r="E189" s="1"/>
      <c r="F189" s="24">
        <v>32181</v>
      </c>
      <c r="G189" s="24">
        <v>41253</v>
      </c>
      <c r="H189" s="24">
        <v>41253</v>
      </c>
      <c r="I189" s="2" t="s">
        <v>28</v>
      </c>
      <c r="J189" s="2" t="s">
        <v>28</v>
      </c>
      <c r="K189" s="24">
        <v>41983</v>
      </c>
      <c r="L189" s="24">
        <v>42984</v>
      </c>
      <c r="M189" s="24">
        <v>42830</v>
      </c>
      <c r="N189" s="1" t="s">
        <v>685</v>
      </c>
      <c r="O189" s="2">
        <v>9</v>
      </c>
      <c r="P189" s="2">
        <v>65200</v>
      </c>
      <c r="Q189" s="24">
        <v>46023</v>
      </c>
      <c r="R189" s="26" t="s">
        <v>686</v>
      </c>
    </row>
    <row r="190" spans="1:18" ht="30" x14ac:dyDescent="0.25">
      <c r="A190" s="2">
        <v>184</v>
      </c>
      <c r="B190" s="1" t="s">
        <v>687</v>
      </c>
      <c r="C190" s="2" t="s">
        <v>36</v>
      </c>
      <c r="D190" s="1"/>
      <c r="E190" s="1"/>
      <c r="F190" s="24">
        <v>31166</v>
      </c>
      <c r="G190" s="24">
        <v>41254</v>
      </c>
      <c r="H190" s="24">
        <v>41254</v>
      </c>
      <c r="I190" s="2" t="s">
        <v>28</v>
      </c>
      <c r="J190" s="2" t="s">
        <v>28</v>
      </c>
      <c r="K190" s="24">
        <v>41984</v>
      </c>
      <c r="L190" s="24">
        <v>42984</v>
      </c>
      <c r="M190" s="24">
        <v>42830</v>
      </c>
      <c r="N190" s="1" t="s">
        <v>38</v>
      </c>
      <c r="O190" s="2">
        <v>9</v>
      </c>
      <c r="P190" s="2">
        <v>63300</v>
      </c>
      <c r="Q190" s="24">
        <v>46023</v>
      </c>
      <c r="R190" s="26" t="s">
        <v>688</v>
      </c>
    </row>
    <row r="191" spans="1:18" ht="30" x14ac:dyDescent="0.25">
      <c r="A191" s="2">
        <v>185</v>
      </c>
      <c r="B191" s="1" t="s">
        <v>689</v>
      </c>
      <c r="C191" s="2" t="s">
        <v>27</v>
      </c>
      <c r="D191" s="1"/>
      <c r="E191" s="1"/>
      <c r="F191" s="24">
        <v>31430</v>
      </c>
      <c r="G191" s="24">
        <v>41267</v>
      </c>
      <c r="H191" s="24">
        <v>41267</v>
      </c>
      <c r="I191" s="2" t="s">
        <v>28</v>
      </c>
      <c r="J191" s="2" t="s">
        <v>28</v>
      </c>
      <c r="K191" s="24">
        <v>41997</v>
      </c>
      <c r="L191" s="24">
        <v>42984</v>
      </c>
      <c r="M191" s="24">
        <v>42830</v>
      </c>
      <c r="N191" s="1" t="s">
        <v>532</v>
      </c>
      <c r="O191" s="2">
        <v>9</v>
      </c>
      <c r="P191" s="2">
        <v>65200</v>
      </c>
      <c r="Q191" s="24">
        <v>46023</v>
      </c>
      <c r="R191" s="26" t="s">
        <v>690</v>
      </c>
    </row>
    <row r="192" spans="1:18" ht="30" x14ac:dyDescent="0.25">
      <c r="A192" s="2">
        <v>186</v>
      </c>
      <c r="B192" s="1" t="s">
        <v>691</v>
      </c>
      <c r="C192" s="2" t="s">
        <v>27</v>
      </c>
      <c r="D192" s="1"/>
      <c r="E192" s="2" t="s">
        <v>37</v>
      </c>
      <c r="F192" s="24">
        <v>31276</v>
      </c>
      <c r="G192" s="24">
        <v>41261</v>
      </c>
      <c r="H192" s="24">
        <v>41261</v>
      </c>
      <c r="I192" s="2" t="s">
        <v>28</v>
      </c>
      <c r="J192" s="2" t="s">
        <v>28</v>
      </c>
      <c r="K192" s="24">
        <v>41991</v>
      </c>
      <c r="L192" s="24">
        <v>42984</v>
      </c>
      <c r="M192" s="24">
        <v>42830</v>
      </c>
      <c r="N192" s="1" t="s">
        <v>38</v>
      </c>
      <c r="O192" s="2">
        <v>9</v>
      </c>
      <c r="P192" s="2">
        <v>63300</v>
      </c>
      <c r="Q192" s="24">
        <v>46023</v>
      </c>
      <c r="R192" s="26" t="s">
        <v>692</v>
      </c>
    </row>
    <row r="193" spans="1:18" ht="30" x14ac:dyDescent="0.25">
      <c r="A193" s="2">
        <v>187</v>
      </c>
      <c r="B193" s="1" t="s">
        <v>693</v>
      </c>
      <c r="C193" s="2" t="s">
        <v>27</v>
      </c>
      <c r="D193" s="1"/>
      <c r="E193" s="2" t="s">
        <v>37</v>
      </c>
      <c r="F193" s="24">
        <v>31458</v>
      </c>
      <c r="G193" s="24">
        <v>41262</v>
      </c>
      <c r="H193" s="24">
        <v>41262</v>
      </c>
      <c r="I193" s="2" t="s">
        <v>28</v>
      </c>
      <c r="J193" s="2" t="s">
        <v>28</v>
      </c>
      <c r="K193" s="24">
        <v>41992</v>
      </c>
      <c r="L193" s="24">
        <v>42984</v>
      </c>
      <c r="M193" s="24">
        <v>42830</v>
      </c>
      <c r="N193" s="1" t="s">
        <v>682</v>
      </c>
      <c r="O193" s="2">
        <v>9</v>
      </c>
      <c r="P193" s="2">
        <v>67200</v>
      </c>
      <c r="Q193" s="24">
        <v>46023</v>
      </c>
      <c r="R193" s="26" t="s">
        <v>694</v>
      </c>
    </row>
    <row r="194" spans="1:18" ht="30" x14ac:dyDescent="0.25">
      <c r="A194" s="2">
        <v>188</v>
      </c>
      <c r="B194" s="1" t="s">
        <v>695</v>
      </c>
      <c r="C194" s="2" t="s">
        <v>27</v>
      </c>
      <c r="D194" s="1"/>
      <c r="E194" s="2" t="s">
        <v>37</v>
      </c>
      <c r="F194" s="24">
        <v>33159</v>
      </c>
      <c r="G194" s="24">
        <v>41256</v>
      </c>
      <c r="H194" s="24">
        <v>41256</v>
      </c>
      <c r="I194" s="2" t="s">
        <v>28</v>
      </c>
      <c r="J194" s="2" t="s">
        <v>28</v>
      </c>
      <c r="K194" s="24">
        <v>41986</v>
      </c>
      <c r="L194" s="24">
        <v>42984</v>
      </c>
      <c r="M194" s="24">
        <v>42830</v>
      </c>
      <c r="N194" s="1" t="s">
        <v>38</v>
      </c>
      <c r="O194" s="2">
        <v>9</v>
      </c>
      <c r="P194" s="2">
        <v>63300</v>
      </c>
      <c r="Q194" s="24">
        <v>46023</v>
      </c>
      <c r="R194" s="26" t="s">
        <v>696</v>
      </c>
    </row>
    <row r="195" spans="1:18" ht="30" x14ac:dyDescent="0.25">
      <c r="A195" s="2">
        <v>189</v>
      </c>
      <c r="B195" s="1" t="s">
        <v>697</v>
      </c>
      <c r="C195" s="2" t="s">
        <v>27</v>
      </c>
      <c r="D195" s="1"/>
      <c r="E195" s="1"/>
      <c r="F195" s="24">
        <v>31901</v>
      </c>
      <c r="G195" s="24">
        <v>41597</v>
      </c>
      <c r="H195" s="24">
        <v>41597</v>
      </c>
      <c r="I195" s="2" t="s">
        <v>28</v>
      </c>
      <c r="J195" s="2" t="s">
        <v>28</v>
      </c>
      <c r="K195" s="24">
        <v>42327</v>
      </c>
      <c r="L195" s="24">
        <v>42984</v>
      </c>
      <c r="M195" s="24">
        <v>42830</v>
      </c>
      <c r="N195" s="1" t="s">
        <v>60</v>
      </c>
      <c r="O195" s="2">
        <v>9</v>
      </c>
      <c r="P195" s="2">
        <v>67200</v>
      </c>
      <c r="Q195" s="24">
        <v>46023</v>
      </c>
      <c r="R195" s="26" t="s">
        <v>698</v>
      </c>
    </row>
    <row r="196" spans="1:18" ht="30" x14ac:dyDescent="0.25">
      <c r="A196" s="2">
        <v>190</v>
      </c>
      <c r="B196" s="1" t="s">
        <v>699</v>
      </c>
      <c r="C196" s="2" t="s">
        <v>27</v>
      </c>
      <c r="D196" s="1"/>
      <c r="E196" s="1"/>
      <c r="F196" s="24">
        <v>31609</v>
      </c>
      <c r="G196" s="24">
        <v>41621</v>
      </c>
      <c r="H196" s="24">
        <v>41621</v>
      </c>
      <c r="I196" s="2" t="s">
        <v>28</v>
      </c>
      <c r="J196" s="2" t="s">
        <v>28</v>
      </c>
      <c r="K196" s="24">
        <v>42351</v>
      </c>
      <c r="L196" s="24">
        <v>42984</v>
      </c>
      <c r="M196" s="24">
        <v>42830</v>
      </c>
      <c r="N196" s="1" t="s">
        <v>413</v>
      </c>
      <c r="O196" s="2">
        <v>9</v>
      </c>
      <c r="P196" s="2">
        <v>67200</v>
      </c>
      <c r="Q196" s="24">
        <v>46023</v>
      </c>
      <c r="R196" s="26" t="s">
        <v>700</v>
      </c>
    </row>
    <row r="197" spans="1:18" ht="30" x14ac:dyDescent="0.25">
      <c r="A197" s="2">
        <v>191</v>
      </c>
      <c r="B197" s="1" t="s">
        <v>701</v>
      </c>
      <c r="C197" s="2" t="s">
        <v>27</v>
      </c>
      <c r="D197" s="1"/>
      <c r="E197" s="1"/>
      <c r="F197" s="24">
        <v>31960</v>
      </c>
      <c r="G197" s="24">
        <v>41610</v>
      </c>
      <c r="H197" s="24">
        <v>41610</v>
      </c>
      <c r="I197" s="2" t="s">
        <v>28</v>
      </c>
      <c r="J197" s="2" t="s">
        <v>28</v>
      </c>
      <c r="K197" s="24">
        <v>42340</v>
      </c>
      <c r="L197" s="24">
        <v>42986</v>
      </c>
      <c r="M197" s="24">
        <v>42830</v>
      </c>
      <c r="N197" s="1" t="s">
        <v>38</v>
      </c>
      <c r="O197" s="2">
        <v>9</v>
      </c>
      <c r="P197" s="2">
        <v>63300</v>
      </c>
      <c r="Q197" s="24">
        <v>46023</v>
      </c>
      <c r="R197" s="26" t="s">
        <v>702</v>
      </c>
    </row>
    <row r="198" spans="1:18" ht="30" x14ac:dyDescent="0.25">
      <c r="A198" s="2">
        <v>192</v>
      </c>
      <c r="B198" s="1" t="s">
        <v>703</v>
      </c>
      <c r="C198" s="2" t="s">
        <v>27</v>
      </c>
      <c r="D198" s="1"/>
      <c r="E198" s="1"/>
      <c r="F198" s="24">
        <v>32785</v>
      </c>
      <c r="G198" s="24">
        <v>41596</v>
      </c>
      <c r="H198" s="24">
        <v>41596</v>
      </c>
      <c r="I198" s="2" t="s">
        <v>28</v>
      </c>
      <c r="J198" s="2" t="s">
        <v>28</v>
      </c>
      <c r="K198" s="24">
        <v>42326</v>
      </c>
      <c r="L198" s="24">
        <v>42984</v>
      </c>
      <c r="M198" s="24">
        <v>42830</v>
      </c>
      <c r="N198" s="1" t="s">
        <v>38</v>
      </c>
      <c r="O198" s="2">
        <v>9</v>
      </c>
      <c r="P198" s="2">
        <v>63300</v>
      </c>
      <c r="Q198" s="24">
        <v>46023</v>
      </c>
      <c r="R198" s="26" t="s">
        <v>704</v>
      </c>
    </row>
    <row r="199" spans="1:18" ht="30" x14ac:dyDescent="0.25">
      <c r="A199" s="2">
        <v>193</v>
      </c>
      <c r="B199" s="1" t="s">
        <v>705</v>
      </c>
      <c r="C199" s="2" t="s">
        <v>55</v>
      </c>
      <c r="D199" s="1"/>
      <c r="E199" s="1"/>
      <c r="F199" s="24">
        <v>31533</v>
      </c>
      <c r="G199" s="24">
        <v>40921</v>
      </c>
      <c r="H199" s="24">
        <v>40921</v>
      </c>
      <c r="I199" s="2" t="s">
        <v>28</v>
      </c>
      <c r="J199" s="2" t="s">
        <v>28</v>
      </c>
      <c r="K199" s="24">
        <v>42340</v>
      </c>
      <c r="L199" s="24">
        <v>42984</v>
      </c>
      <c r="M199" s="24">
        <v>42830</v>
      </c>
      <c r="N199" s="1" t="s">
        <v>532</v>
      </c>
      <c r="O199" s="2">
        <v>9</v>
      </c>
      <c r="P199" s="2">
        <v>65200</v>
      </c>
      <c r="Q199" s="24">
        <v>46023</v>
      </c>
      <c r="R199" s="26" t="s">
        <v>706</v>
      </c>
    </row>
    <row r="200" spans="1:18" ht="30" x14ac:dyDescent="0.25">
      <c r="A200" s="2">
        <v>194</v>
      </c>
      <c r="B200" s="1" t="s">
        <v>707</v>
      </c>
      <c r="C200" s="2" t="s">
        <v>400</v>
      </c>
      <c r="D200" s="1"/>
      <c r="E200" s="2" t="s">
        <v>80</v>
      </c>
      <c r="F200" s="24">
        <v>31485</v>
      </c>
      <c r="G200" s="24">
        <v>41625</v>
      </c>
      <c r="H200" s="24">
        <v>41625</v>
      </c>
      <c r="I200" s="2" t="s">
        <v>28</v>
      </c>
      <c r="J200" s="2" t="s">
        <v>28</v>
      </c>
      <c r="K200" s="24">
        <v>42355</v>
      </c>
      <c r="L200" s="24">
        <v>42991</v>
      </c>
      <c r="M200" s="24">
        <v>42830</v>
      </c>
      <c r="N200" s="1" t="s">
        <v>60</v>
      </c>
      <c r="O200" s="2">
        <v>9</v>
      </c>
      <c r="P200" s="2">
        <v>67200</v>
      </c>
      <c r="Q200" s="24">
        <v>46023</v>
      </c>
      <c r="R200" s="26" t="s">
        <v>708</v>
      </c>
    </row>
    <row r="201" spans="1:18" ht="30" x14ac:dyDescent="0.25">
      <c r="A201" s="2">
        <v>195</v>
      </c>
      <c r="B201" s="1" t="s">
        <v>709</v>
      </c>
      <c r="C201" s="2" t="s">
        <v>113</v>
      </c>
      <c r="D201" s="1"/>
      <c r="E201" s="1"/>
      <c r="F201" s="24">
        <v>26572</v>
      </c>
      <c r="G201" s="24">
        <v>41701</v>
      </c>
      <c r="H201" s="24">
        <v>41701</v>
      </c>
      <c r="I201" s="2" t="s">
        <v>28</v>
      </c>
      <c r="J201" s="2" t="s">
        <v>28</v>
      </c>
      <c r="K201" s="24">
        <v>42432</v>
      </c>
      <c r="L201" s="24">
        <v>42984</v>
      </c>
      <c r="M201" s="24">
        <v>42830</v>
      </c>
      <c r="N201" s="1" t="s">
        <v>532</v>
      </c>
      <c r="O201" s="2">
        <v>9</v>
      </c>
      <c r="P201" s="2">
        <v>65200</v>
      </c>
      <c r="Q201" s="24">
        <v>46023</v>
      </c>
      <c r="R201" s="26" t="s">
        <v>710</v>
      </c>
    </row>
    <row r="202" spans="1:18" ht="60" x14ac:dyDescent="0.25">
      <c r="A202" s="2">
        <v>196</v>
      </c>
      <c r="B202" s="1" t="s">
        <v>711</v>
      </c>
      <c r="C202" s="2" t="s">
        <v>27</v>
      </c>
      <c r="D202" s="1"/>
      <c r="E202" s="2" t="s">
        <v>63</v>
      </c>
      <c r="F202" s="24">
        <v>31058</v>
      </c>
      <c r="G202" s="24">
        <v>41612</v>
      </c>
      <c r="H202" s="24">
        <v>41612</v>
      </c>
      <c r="I202" s="2" t="s">
        <v>28</v>
      </c>
      <c r="J202" s="2" t="s">
        <v>28</v>
      </c>
      <c r="K202" s="24">
        <v>42342</v>
      </c>
      <c r="L202" s="24">
        <v>42984</v>
      </c>
      <c r="M202" s="24">
        <v>42830</v>
      </c>
      <c r="N202" s="1" t="s">
        <v>38</v>
      </c>
      <c r="O202" s="2">
        <v>9</v>
      </c>
      <c r="P202" s="2">
        <v>63300</v>
      </c>
      <c r="Q202" s="24">
        <v>46023</v>
      </c>
      <c r="R202" s="26" t="s">
        <v>712</v>
      </c>
    </row>
    <row r="203" spans="1:18" ht="60" x14ac:dyDescent="0.25">
      <c r="A203" s="2">
        <v>197</v>
      </c>
      <c r="B203" s="1" t="s">
        <v>713</v>
      </c>
      <c r="C203" s="2" t="s">
        <v>55</v>
      </c>
      <c r="D203" s="2" t="s">
        <v>171</v>
      </c>
      <c r="E203" s="1"/>
      <c r="F203" s="24">
        <v>31109</v>
      </c>
      <c r="G203" s="24">
        <v>41324</v>
      </c>
      <c r="H203" s="24">
        <v>41324</v>
      </c>
      <c r="I203" s="2" t="s">
        <v>28</v>
      </c>
      <c r="J203" s="2" t="s">
        <v>28</v>
      </c>
      <c r="K203" s="24">
        <v>42432</v>
      </c>
      <c r="L203" s="24">
        <v>42984</v>
      </c>
      <c r="M203" s="24">
        <v>42830</v>
      </c>
      <c r="N203" s="1" t="s">
        <v>38</v>
      </c>
      <c r="O203" s="2">
        <v>9</v>
      </c>
      <c r="P203" s="2">
        <v>63300</v>
      </c>
      <c r="Q203" s="24">
        <v>46023</v>
      </c>
      <c r="R203" s="26" t="s">
        <v>714</v>
      </c>
    </row>
    <row r="204" spans="1:18" ht="30" x14ac:dyDescent="0.25">
      <c r="A204" s="2">
        <v>198</v>
      </c>
      <c r="B204" s="1" t="s">
        <v>715</v>
      </c>
      <c r="C204" s="2" t="s">
        <v>55</v>
      </c>
      <c r="D204" s="2" t="s">
        <v>171</v>
      </c>
      <c r="E204" s="1"/>
      <c r="F204" s="24">
        <v>30365</v>
      </c>
      <c r="G204" s="24">
        <v>40568</v>
      </c>
      <c r="H204" s="24">
        <v>40568</v>
      </c>
      <c r="I204" s="2" t="s">
        <v>28</v>
      </c>
      <c r="J204" s="2" t="s">
        <v>28</v>
      </c>
      <c r="K204" s="24">
        <v>41299</v>
      </c>
      <c r="L204" s="24">
        <v>43178</v>
      </c>
      <c r="M204" s="2" t="s">
        <v>716</v>
      </c>
      <c r="N204" s="1" t="s">
        <v>33</v>
      </c>
      <c r="O204" s="2">
        <v>9</v>
      </c>
      <c r="P204" s="2">
        <v>63300</v>
      </c>
      <c r="Q204" s="24">
        <v>45839</v>
      </c>
      <c r="R204" s="26" t="s">
        <v>717</v>
      </c>
    </row>
    <row r="205" spans="1:18" ht="30" x14ac:dyDescent="0.25">
      <c r="A205" s="2">
        <v>199</v>
      </c>
      <c r="B205" s="1" t="s">
        <v>718</v>
      </c>
      <c r="C205" s="2" t="s">
        <v>55</v>
      </c>
      <c r="D205" s="1"/>
      <c r="E205" s="2" t="s">
        <v>80</v>
      </c>
      <c r="F205" s="24">
        <v>28915</v>
      </c>
      <c r="G205" s="24">
        <v>40679</v>
      </c>
      <c r="H205" s="24">
        <v>40679</v>
      </c>
      <c r="I205" s="2" t="s">
        <v>28</v>
      </c>
      <c r="J205" s="2" t="s">
        <v>28</v>
      </c>
      <c r="K205" s="24">
        <v>41410</v>
      </c>
      <c r="L205" s="24">
        <v>43178</v>
      </c>
      <c r="M205" s="24">
        <v>43019</v>
      </c>
      <c r="N205" s="1" t="s">
        <v>38</v>
      </c>
      <c r="O205" s="2">
        <v>9</v>
      </c>
      <c r="P205" s="2">
        <v>61500</v>
      </c>
      <c r="Q205" s="24">
        <v>45839</v>
      </c>
      <c r="R205" s="26" t="s">
        <v>719</v>
      </c>
    </row>
    <row r="206" spans="1:18" ht="30" x14ac:dyDescent="0.25">
      <c r="A206" s="2">
        <v>200</v>
      </c>
      <c r="B206" s="1" t="s">
        <v>720</v>
      </c>
      <c r="C206" s="2" t="s">
        <v>55</v>
      </c>
      <c r="D206" s="2" t="s">
        <v>171</v>
      </c>
      <c r="E206" s="2" t="s">
        <v>80</v>
      </c>
      <c r="F206" s="24">
        <v>29281</v>
      </c>
      <c r="G206" s="24">
        <v>40679</v>
      </c>
      <c r="H206" s="24">
        <v>40679</v>
      </c>
      <c r="I206" s="2" t="s">
        <v>28</v>
      </c>
      <c r="J206" s="2" t="s">
        <v>28</v>
      </c>
      <c r="K206" s="24">
        <v>41410</v>
      </c>
      <c r="L206" s="24">
        <v>43178</v>
      </c>
      <c r="M206" s="24">
        <v>43019</v>
      </c>
      <c r="N206" s="1" t="s">
        <v>38</v>
      </c>
      <c r="O206" s="2">
        <v>9</v>
      </c>
      <c r="P206" s="2">
        <v>61500</v>
      </c>
      <c r="Q206" s="24">
        <v>45839</v>
      </c>
      <c r="R206" s="26" t="s">
        <v>721</v>
      </c>
    </row>
    <row r="207" spans="1:18" ht="30" x14ac:dyDescent="0.25">
      <c r="A207" s="2">
        <v>201</v>
      </c>
      <c r="B207" s="1" t="s">
        <v>722</v>
      </c>
      <c r="C207" s="2" t="s">
        <v>36</v>
      </c>
      <c r="D207" s="1"/>
      <c r="E207" s="1"/>
      <c r="F207" s="24">
        <v>31767</v>
      </c>
      <c r="G207" s="24">
        <v>41261</v>
      </c>
      <c r="H207" s="24">
        <v>41261</v>
      </c>
      <c r="I207" s="2" t="s">
        <v>28</v>
      </c>
      <c r="J207" s="2" t="s">
        <v>28</v>
      </c>
      <c r="K207" s="24">
        <v>41991</v>
      </c>
      <c r="L207" s="24">
        <v>43178</v>
      </c>
      <c r="M207" s="24">
        <v>43019</v>
      </c>
      <c r="N207" s="1" t="s">
        <v>38</v>
      </c>
      <c r="O207" s="2">
        <v>9</v>
      </c>
      <c r="P207" s="2">
        <v>61500</v>
      </c>
      <c r="Q207" s="24">
        <v>45839</v>
      </c>
      <c r="R207" s="26" t="s">
        <v>723</v>
      </c>
    </row>
    <row r="208" spans="1:18" ht="30" x14ac:dyDescent="0.25">
      <c r="A208" s="2">
        <v>202</v>
      </c>
      <c r="B208" s="1" t="s">
        <v>724</v>
      </c>
      <c r="C208" s="2" t="s">
        <v>55</v>
      </c>
      <c r="D208" s="1"/>
      <c r="E208" s="1"/>
      <c r="F208" s="24">
        <v>31826</v>
      </c>
      <c r="G208" s="24">
        <v>41260</v>
      </c>
      <c r="H208" s="24">
        <v>41260</v>
      </c>
      <c r="I208" s="2" t="s">
        <v>28</v>
      </c>
      <c r="J208" s="2" t="s">
        <v>28</v>
      </c>
      <c r="K208" s="24">
        <v>41990</v>
      </c>
      <c r="L208" s="24">
        <v>43178</v>
      </c>
      <c r="M208" s="24">
        <v>43019</v>
      </c>
      <c r="N208" s="1" t="s">
        <v>38</v>
      </c>
      <c r="O208" s="2">
        <v>9</v>
      </c>
      <c r="P208" s="2">
        <v>61500</v>
      </c>
      <c r="Q208" s="24">
        <v>45839</v>
      </c>
      <c r="R208" s="26" t="s">
        <v>725</v>
      </c>
    </row>
    <row r="209" spans="1:18" ht="30" x14ac:dyDescent="0.25">
      <c r="A209" s="2">
        <v>203</v>
      </c>
      <c r="B209" s="1" t="s">
        <v>726</v>
      </c>
      <c r="C209" s="2" t="s">
        <v>27</v>
      </c>
      <c r="D209" s="1"/>
      <c r="E209" s="1"/>
      <c r="F209" s="24">
        <v>31666</v>
      </c>
      <c r="G209" s="24">
        <v>41325</v>
      </c>
      <c r="H209" s="24">
        <v>41325</v>
      </c>
      <c r="I209" s="2" t="s">
        <v>28</v>
      </c>
      <c r="J209" s="2" t="s">
        <v>28</v>
      </c>
      <c r="K209" s="24">
        <v>42055</v>
      </c>
      <c r="L209" s="24">
        <v>43178</v>
      </c>
      <c r="M209" s="24">
        <v>43019</v>
      </c>
      <c r="N209" s="1" t="s">
        <v>38</v>
      </c>
      <c r="O209" s="2">
        <v>9</v>
      </c>
      <c r="P209" s="2">
        <v>61500</v>
      </c>
      <c r="Q209" s="24">
        <v>45839</v>
      </c>
      <c r="R209" s="26" t="s">
        <v>727</v>
      </c>
    </row>
    <row r="210" spans="1:18" ht="30" x14ac:dyDescent="0.25">
      <c r="A210" s="2">
        <v>204</v>
      </c>
      <c r="B210" s="1" t="s">
        <v>728</v>
      </c>
      <c r="C210" s="2" t="s">
        <v>27</v>
      </c>
      <c r="D210" s="1"/>
      <c r="E210" s="2" t="s">
        <v>63</v>
      </c>
      <c r="F210" s="24">
        <v>29753</v>
      </c>
      <c r="G210" s="24">
        <v>41333</v>
      </c>
      <c r="H210" s="24">
        <v>41333</v>
      </c>
      <c r="I210" s="2" t="s">
        <v>28</v>
      </c>
      <c r="J210" s="2" t="s">
        <v>28</v>
      </c>
      <c r="K210" s="24">
        <v>42063</v>
      </c>
      <c r="L210" s="24">
        <v>43178</v>
      </c>
      <c r="M210" s="24">
        <v>43019</v>
      </c>
      <c r="N210" s="1" t="s">
        <v>38</v>
      </c>
      <c r="O210" s="2">
        <v>9</v>
      </c>
      <c r="P210" s="2">
        <v>61500</v>
      </c>
      <c r="Q210" s="24">
        <v>45839</v>
      </c>
      <c r="R210" s="26" t="s">
        <v>729</v>
      </c>
    </row>
    <row r="211" spans="1:18" ht="30" x14ac:dyDescent="0.25">
      <c r="A211" s="2">
        <v>205</v>
      </c>
      <c r="B211" s="1" t="s">
        <v>730</v>
      </c>
      <c r="C211" s="2" t="s">
        <v>27</v>
      </c>
      <c r="D211" s="1"/>
      <c r="E211" s="2" t="s">
        <v>63</v>
      </c>
      <c r="F211" s="24">
        <v>32758</v>
      </c>
      <c r="G211" s="24">
        <v>41612</v>
      </c>
      <c r="H211" s="24">
        <v>41612</v>
      </c>
      <c r="I211" s="2" t="s">
        <v>28</v>
      </c>
      <c r="J211" s="2" t="s">
        <v>28</v>
      </c>
      <c r="K211" s="2" t="s">
        <v>731</v>
      </c>
      <c r="L211" s="24">
        <v>43178</v>
      </c>
      <c r="M211" s="24">
        <v>43019</v>
      </c>
      <c r="N211" s="1" t="s">
        <v>640</v>
      </c>
      <c r="O211" s="2">
        <v>9</v>
      </c>
      <c r="P211" s="2">
        <v>63300</v>
      </c>
      <c r="Q211" s="24">
        <v>45839</v>
      </c>
      <c r="R211" s="26" t="s">
        <v>732</v>
      </c>
    </row>
    <row r="212" spans="1:18" ht="30" x14ac:dyDescent="0.25">
      <c r="A212" s="2">
        <v>206</v>
      </c>
      <c r="B212" s="1" t="s">
        <v>733</v>
      </c>
      <c r="C212" s="2" t="s">
        <v>27</v>
      </c>
      <c r="D212" s="1"/>
      <c r="E212" s="1"/>
      <c r="F212" s="24">
        <v>32306</v>
      </c>
      <c r="G212" s="24">
        <v>41250</v>
      </c>
      <c r="H212" s="24">
        <v>41250</v>
      </c>
      <c r="I212" s="2" t="s">
        <v>28</v>
      </c>
      <c r="J212" s="2" t="s">
        <v>28</v>
      </c>
      <c r="K212" s="24">
        <v>41980</v>
      </c>
      <c r="L212" s="24">
        <v>44558</v>
      </c>
      <c r="M212" s="24">
        <v>43019</v>
      </c>
      <c r="N212" s="1" t="s">
        <v>38</v>
      </c>
      <c r="O212" s="2">
        <v>9</v>
      </c>
      <c r="P212" s="2">
        <v>61500</v>
      </c>
      <c r="Q212" s="24">
        <v>46023</v>
      </c>
      <c r="R212" s="26" t="s">
        <v>734</v>
      </c>
    </row>
    <row r="213" spans="1:18" ht="30" x14ac:dyDescent="0.25">
      <c r="A213" s="2">
        <v>207</v>
      </c>
      <c r="B213" s="1" t="s">
        <v>735</v>
      </c>
      <c r="C213" s="2" t="s">
        <v>77</v>
      </c>
      <c r="D213" s="1"/>
      <c r="E213" s="2" t="s">
        <v>37</v>
      </c>
      <c r="F213" s="24">
        <v>29587</v>
      </c>
      <c r="G213" s="24">
        <v>41262</v>
      </c>
      <c r="H213" s="24">
        <v>41262</v>
      </c>
      <c r="I213" s="2" t="s">
        <v>28</v>
      </c>
      <c r="J213" s="2" t="s">
        <v>28</v>
      </c>
      <c r="K213" s="24">
        <v>41992</v>
      </c>
      <c r="L213" s="24">
        <v>44558</v>
      </c>
      <c r="M213" s="24">
        <v>43019</v>
      </c>
      <c r="N213" s="1" t="s">
        <v>38</v>
      </c>
      <c r="O213" s="2">
        <v>9</v>
      </c>
      <c r="P213" s="2">
        <v>61500</v>
      </c>
      <c r="Q213" s="24">
        <v>46023</v>
      </c>
      <c r="R213" s="26" t="s">
        <v>736</v>
      </c>
    </row>
    <row r="214" spans="1:18" ht="30" x14ac:dyDescent="0.25">
      <c r="A214" s="2">
        <v>208</v>
      </c>
      <c r="B214" s="1" t="s">
        <v>737</v>
      </c>
      <c r="C214" s="2" t="s">
        <v>27</v>
      </c>
      <c r="D214" s="1"/>
      <c r="E214" s="2" t="s">
        <v>37</v>
      </c>
      <c r="F214" s="24">
        <v>29366</v>
      </c>
      <c r="G214" s="24">
        <v>40953</v>
      </c>
      <c r="H214" s="24">
        <v>41260</v>
      </c>
      <c r="I214" s="2" t="s">
        <v>28</v>
      </c>
      <c r="J214" s="2" t="s">
        <v>28</v>
      </c>
      <c r="K214" s="24">
        <v>41990</v>
      </c>
      <c r="L214" s="24">
        <v>44558</v>
      </c>
      <c r="M214" s="24">
        <v>43019</v>
      </c>
      <c r="N214" s="1"/>
      <c r="O214" s="2">
        <v>8</v>
      </c>
      <c r="P214" s="2">
        <v>58600</v>
      </c>
      <c r="Q214" s="24">
        <v>46023</v>
      </c>
      <c r="R214" s="26" t="s">
        <v>738</v>
      </c>
    </row>
    <row r="215" spans="1:18" ht="30" x14ac:dyDescent="0.25">
      <c r="A215" s="2">
        <v>209</v>
      </c>
      <c r="B215" s="1" t="s">
        <v>739</v>
      </c>
      <c r="C215" s="2" t="s">
        <v>27</v>
      </c>
      <c r="D215" s="1"/>
      <c r="E215" s="2" t="s">
        <v>37</v>
      </c>
      <c r="F215" s="24">
        <v>29879</v>
      </c>
      <c r="G215" s="24">
        <v>40996</v>
      </c>
      <c r="H215" s="24">
        <v>40996</v>
      </c>
      <c r="I215" s="2" t="s">
        <v>28</v>
      </c>
      <c r="J215" s="2" t="s">
        <v>28</v>
      </c>
      <c r="K215" s="24">
        <v>41726</v>
      </c>
      <c r="L215" s="24">
        <v>44558</v>
      </c>
      <c r="M215" s="25">
        <v>43221</v>
      </c>
      <c r="N215" s="1"/>
      <c r="O215" s="2">
        <v>8</v>
      </c>
      <c r="P215" s="2">
        <v>53600</v>
      </c>
      <c r="Q215" s="24">
        <v>45839</v>
      </c>
      <c r="R215" s="26" t="s">
        <v>740</v>
      </c>
    </row>
    <row r="216" spans="1:18" ht="30" x14ac:dyDescent="0.25">
      <c r="A216" s="2">
        <v>210</v>
      </c>
      <c r="B216" s="1" t="s">
        <v>741</v>
      </c>
      <c r="C216" s="2" t="s">
        <v>36</v>
      </c>
      <c r="D216" s="1"/>
      <c r="E216" s="2" t="s">
        <v>37</v>
      </c>
      <c r="F216" s="24">
        <v>30346</v>
      </c>
      <c r="G216" s="24">
        <v>41274</v>
      </c>
      <c r="H216" s="24">
        <v>41274</v>
      </c>
      <c r="I216" s="2" t="s">
        <v>28</v>
      </c>
      <c r="J216" s="2" t="s">
        <v>28</v>
      </c>
      <c r="K216" s="24">
        <v>42004</v>
      </c>
      <c r="L216" s="24">
        <v>44558</v>
      </c>
      <c r="M216" s="25">
        <v>43770</v>
      </c>
      <c r="N216" s="1"/>
      <c r="O216" s="2">
        <v>8</v>
      </c>
      <c r="P216" s="2">
        <v>53600</v>
      </c>
      <c r="Q216" s="24">
        <v>45839</v>
      </c>
      <c r="R216" s="26" t="s">
        <v>742</v>
      </c>
    </row>
    <row r="217" spans="1:18" ht="30" x14ac:dyDescent="0.25">
      <c r="A217" s="2">
        <v>211</v>
      </c>
      <c r="B217" s="1" t="s">
        <v>743</v>
      </c>
      <c r="C217" s="2" t="s">
        <v>55</v>
      </c>
      <c r="D217" s="1"/>
      <c r="E217" s="2" t="s">
        <v>37</v>
      </c>
      <c r="F217" s="24">
        <v>32967</v>
      </c>
      <c r="G217" s="24">
        <v>42536</v>
      </c>
      <c r="H217" s="24">
        <v>42536</v>
      </c>
      <c r="I217" s="2" t="s">
        <v>524</v>
      </c>
      <c r="J217" s="2" t="s">
        <v>524</v>
      </c>
      <c r="K217" s="2" t="s">
        <v>744</v>
      </c>
      <c r="L217" s="24">
        <v>44561</v>
      </c>
      <c r="M217" s="25">
        <v>43770</v>
      </c>
      <c r="N217" s="1" t="s">
        <v>745</v>
      </c>
      <c r="O217" s="2">
        <v>8</v>
      </c>
      <c r="P217" s="2">
        <v>53600</v>
      </c>
      <c r="Q217" s="24">
        <v>45839</v>
      </c>
      <c r="R217" s="26" t="s">
        <v>746</v>
      </c>
    </row>
    <row r="218" spans="1:18" ht="30" x14ac:dyDescent="0.25">
      <c r="A218" s="2">
        <v>212</v>
      </c>
      <c r="B218" s="1" t="s">
        <v>747</v>
      </c>
      <c r="C218" s="2" t="s">
        <v>27</v>
      </c>
      <c r="D218" s="1"/>
      <c r="E218" s="2" t="s">
        <v>37</v>
      </c>
      <c r="F218" s="24">
        <v>33207</v>
      </c>
      <c r="G218" s="24">
        <v>42734</v>
      </c>
      <c r="H218" s="24">
        <v>42734</v>
      </c>
      <c r="I218" s="2" t="s">
        <v>28</v>
      </c>
      <c r="J218" s="2" t="s">
        <v>28</v>
      </c>
      <c r="K218" s="24">
        <v>43464</v>
      </c>
      <c r="L218" s="24">
        <v>44558</v>
      </c>
      <c r="M218" s="25">
        <v>44166</v>
      </c>
      <c r="N218" s="1" t="s">
        <v>748</v>
      </c>
      <c r="O218" s="2">
        <v>8</v>
      </c>
      <c r="P218" s="2">
        <v>53600</v>
      </c>
      <c r="Q218" s="24">
        <v>46023</v>
      </c>
      <c r="R218" s="26" t="s">
        <v>749</v>
      </c>
    </row>
    <row r="219" spans="1:18" ht="30" x14ac:dyDescent="0.25">
      <c r="A219" s="2">
        <v>213</v>
      </c>
      <c r="B219" s="1" t="s">
        <v>750</v>
      </c>
      <c r="C219" s="2" t="s">
        <v>27</v>
      </c>
      <c r="D219" s="1"/>
      <c r="E219" s="1"/>
      <c r="F219" s="2" t="s">
        <v>751</v>
      </c>
      <c r="G219" s="2" t="s">
        <v>752</v>
      </c>
      <c r="H219" s="2" t="s">
        <v>752</v>
      </c>
      <c r="I219" s="2" t="s">
        <v>387</v>
      </c>
      <c r="J219" s="2" t="s">
        <v>387</v>
      </c>
      <c r="K219" s="24">
        <v>45273</v>
      </c>
      <c r="L219" s="1"/>
      <c r="M219" s="25">
        <v>44896</v>
      </c>
      <c r="N219" s="1"/>
      <c r="O219" s="2">
        <v>8</v>
      </c>
      <c r="P219" s="2">
        <v>52000</v>
      </c>
      <c r="Q219" s="24">
        <v>45839</v>
      </c>
      <c r="R219" s="1" t="s">
        <v>753</v>
      </c>
    </row>
    <row r="220" spans="1:18" ht="30" x14ac:dyDescent="0.25">
      <c r="A220" s="2">
        <v>214</v>
      </c>
      <c r="B220" s="1" t="s">
        <v>754</v>
      </c>
      <c r="C220" s="2" t="s">
        <v>27</v>
      </c>
      <c r="D220" s="1"/>
      <c r="E220" s="1"/>
      <c r="F220" s="24">
        <v>31690</v>
      </c>
      <c r="G220" s="24">
        <v>41654</v>
      </c>
      <c r="H220" s="24">
        <v>41654</v>
      </c>
      <c r="I220" s="2" t="s">
        <v>28</v>
      </c>
      <c r="J220" s="2" t="s">
        <v>28</v>
      </c>
      <c r="K220" s="2" t="s">
        <v>755</v>
      </c>
      <c r="L220" s="24">
        <v>45111</v>
      </c>
      <c r="M220" s="24">
        <v>43019</v>
      </c>
      <c r="N220" s="1" t="s">
        <v>748</v>
      </c>
      <c r="O220" s="2">
        <v>8</v>
      </c>
      <c r="P220" s="2">
        <v>58600</v>
      </c>
      <c r="Q220" s="24">
        <v>46023</v>
      </c>
      <c r="R220" s="26" t="s">
        <v>756</v>
      </c>
    </row>
    <row r="221" spans="1:18" ht="30" x14ac:dyDescent="0.25">
      <c r="A221" s="2">
        <v>215</v>
      </c>
      <c r="B221" s="1" t="s">
        <v>757</v>
      </c>
      <c r="C221" s="2" t="s">
        <v>55</v>
      </c>
      <c r="D221" s="2" t="s">
        <v>171</v>
      </c>
      <c r="E221" s="1"/>
      <c r="F221" s="24">
        <v>27326</v>
      </c>
      <c r="G221" s="24">
        <v>41626</v>
      </c>
      <c r="H221" s="24">
        <v>41626</v>
      </c>
      <c r="I221" s="2" t="s">
        <v>28</v>
      </c>
      <c r="J221" s="2" t="s">
        <v>28</v>
      </c>
      <c r="K221" s="2" t="s">
        <v>758</v>
      </c>
      <c r="L221" s="24">
        <v>45111</v>
      </c>
      <c r="M221" s="24">
        <v>43019</v>
      </c>
      <c r="N221" s="1" t="s">
        <v>748</v>
      </c>
      <c r="O221" s="2">
        <v>8</v>
      </c>
      <c r="P221" s="2">
        <v>58600</v>
      </c>
      <c r="Q221" s="24">
        <v>46023</v>
      </c>
      <c r="R221" s="26" t="s">
        <v>759</v>
      </c>
    </row>
    <row r="222" spans="1:18" ht="30" x14ac:dyDescent="0.25">
      <c r="A222" s="2">
        <v>216</v>
      </c>
      <c r="B222" s="1" t="s">
        <v>358</v>
      </c>
      <c r="C222" s="2" t="s">
        <v>27</v>
      </c>
      <c r="D222" s="1"/>
      <c r="E222" s="2" t="s">
        <v>80</v>
      </c>
      <c r="F222" s="24">
        <v>32121</v>
      </c>
      <c r="G222" s="24">
        <v>41605</v>
      </c>
      <c r="H222" s="24">
        <v>41605</v>
      </c>
      <c r="I222" s="2" t="s">
        <v>28</v>
      </c>
      <c r="J222" s="2" t="s">
        <v>28</v>
      </c>
      <c r="K222" s="2" t="s">
        <v>760</v>
      </c>
      <c r="L222" s="24">
        <v>45111</v>
      </c>
      <c r="M222" s="24">
        <v>43019</v>
      </c>
      <c r="N222" s="1" t="s">
        <v>748</v>
      </c>
      <c r="O222" s="2">
        <v>8</v>
      </c>
      <c r="P222" s="2">
        <v>58600</v>
      </c>
      <c r="Q222" s="24">
        <v>46023</v>
      </c>
      <c r="R222" s="26" t="s">
        <v>761</v>
      </c>
    </row>
    <row r="223" spans="1:18" ht="30" x14ac:dyDescent="0.25">
      <c r="A223" s="2">
        <v>217</v>
      </c>
      <c r="B223" s="1" t="s">
        <v>762</v>
      </c>
      <c r="C223" s="2" t="s">
        <v>325</v>
      </c>
      <c r="D223" s="1"/>
      <c r="E223" s="1"/>
      <c r="F223" s="24">
        <v>27005</v>
      </c>
      <c r="G223" s="24">
        <v>41597</v>
      </c>
      <c r="H223" s="24">
        <v>41597</v>
      </c>
      <c r="I223" s="2" t="s">
        <v>28</v>
      </c>
      <c r="J223" s="2" t="s">
        <v>28</v>
      </c>
      <c r="K223" s="2" t="s">
        <v>763</v>
      </c>
      <c r="L223" s="24">
        <v>45111</v>
      </c>
      <c r="M223" s="24">
        <v>43019</v>
      </c>
      <c r="N223" s="1" t="s">
        <v>748</v>
      </c>
      <c r="O223" s="2">
        <v>8</v>
      </c>
      <c r="P223" s="2">
        <v>58600</v>
      </c>
      <c r="Q223" s="24">
        <v>46023</v>
      </c>
      <c r="R223" s="26" t="s">
        <v>764</v>
      </c>
    </row>
    <row r="224" spans="1:18" ht="30" x14ac:dyDescent="0.25">
      <c r="A224" s="2">
        <v>218</v>
      </c>
      <c r="B224" s="1" t="s">
        <v>765</v>
      </c>
      <c r="C224" s="2" t="s">
        <v>55</v>
      </c>
      <c r="D224" s="2" t="s">
        <v>171</v>
      </c>
      <c r="E224" s="1"/>
      <c r="F224" s="24">
        <v>29796</v>
      </c>
      <c r="G224" s="24">
        <v>40773</v>
      </c>
      <c r="H224" s="24">
        <v>40773</v>
      </c>
      <c r="I224" s="2" t="s">
        <v>766</v>
      </c>
      <c r="J224" s="2" t="s">
        <v>766</v>
      </c>
      <c r="K224" s="24">
        <v>41504</v>
      </c>
      <c r="L224" s="24">
        <v>45111</v>
      </c>
      <c r="M224" s="25">
        <v>43770</v>
      </c>
      <c r="N224" s="1" t="s">
        <v>748</v>
      </c>
      <c r="O224" s="2">
        <v>8</v>
      </c>
      <c r="P224" s="2">
        <v>53600</v>
      </c>
      <c r="Q224" s="24">
        <v>45839</v>
      </c>
      <c r="R224" s="26" t="s">
        <v>767</v>
      </c>
    </row>
    <row r="225" spans="1:18" ht="30" x14ac:dyDescent="0.25">
      <c r="A225" s="2">
        <v>219</v>
      </c>
      <c r="B225" s="1" t="s">
        <v>768</v>
      </c>
      <c r="C225" s="2" t="s">
        <v>27</v>
      </c>
      <c r="D225" s="1"/>
      <c r="E225" s="2" t="s">
        <v>80</v>
      </c>
      <c r="F225" s="24">
        <v>30484</v>
      </c>
      <c r="G225" s="24">
        <v>41306</v>
      </c>
      <c r="H225" s="24">
        <v>41306</v>
      </c>
      <c r="I225" s="2" t="s">
        <v>524</v>
      </c>
      <c r="J225" s="2" t="s">
        <v>524</v>
      </c>
      <c r="K225" s="24">
        <v>42036</v>
      </c>
      <c r="L225" s="24">
        <v>45372</v>
      </c>
      <c r="M225" s="24">
        <v>43019</v>
      </c>
      <c r="N225" s="1"/>
      <c r="O225" s="2">
        <v>8</v>
      </c>
      <c r="P225" s="2">
        <v>58600</v>
      </c>
      <c r="Q225" s="24">
        <v>46023</v>
      </c>
      <c r="R225" s="26" t="s">
        <v>769</v>
      </c>
    </row>
    <row r="226" spans="1:18" ht="30" x14ac:dyDescent="0.25">
      <c r="A226" s="2">
        <v>220</v>
      </c>
      <c r="B226" s="1" t="s">
        <v>770</v>
      </c>
      <c r="C226" s="2" t="s">
        <v>27</v>
      </c>
      <c r="D226" s="1"/>
      <c r="E226" s="2" t="s">
        <v>80</v>
      </c>
      <c r="F226" s="24">
        <v>31661</v>
      </c>
      <c r="G226" s="24">
        <v>41309</v>
      </c>
      <c r="H226" s="24">
        <v>41309</v>
      </c>
      <c r="I226" s="2" t="s">
        <v>524</v>
      </c>
      <c r="J226" s="2" t="s">
        <v>524</v>
      </c>
      <c r="K226" s="24">
        <v>42039</v>
      </c>
      <c r="L226" s="24">
        <v>45372</v>
      </c>
      <c r="M226" s="24">
        <v>43019</v>
      </c>
      <c r="N226" s="1"/>
      <c r="O226" s="2">
        <v>8</v>
      </c>
      <c r="P226" s="2">
        <v>58600</v>
      </c>
      <c r="Q226" s="24">
        <v>46023</v>
      </c>
      <c r="R226" s="26" t="s">
        <v>771</v>
      </c>
    </row>
    <row r="227" spans="1:18" ht="30" x14ac:dyDescent="0.25">
      <c r="A227" s="2">
        <v>221</v>
      </c>
      <c r="B227" s="1" t="s">
        <v>772</v>
      </c>
      <c r="C227" s="2" t="s">
        <v>27</v>
      </c>
      <c r="D227" s="1"/>
      <c r="E227" s="2" t="s">
        <v>80</v>
      </c>
      <c r="F227" s="24">
        <v>34007</v>
      </c>
      <c r="G227" s="24">
        <v>41716</v>
      </c>
      <c r="H227" s="24">
        <v>41716</v>
      </c>
      <c r="I227" s="2" t="s">
        <v>524</v>
      </c>
      <c r="J227" s="2" t="s">
        <v>524</v>
      </c>
      <c r="K227" s="2" t="s">
        <v>773</v>
      </c>
      <c r="L227" s="24">
        <v>45372</v>
      </c>
      <c r="M227" s="24">
        <v>43019</v>
      </c>
      <c r="N227" s="1"/>
      <c r="O227" s="2">
        <v>8</v>
      </c>
      <c r="P227" s="2">
        <v>58600</v>
      </c>
      <c r="Q227" s="24">
        <v>46023</v>
      </c>
      <c r="R227" s="26" t="s">
        <v>774</v>
      </c>
    </row>
    <row r="228" spans="1:18" ht="30" x14ac:dyDescent="0.25">
      <c r="A228" s="2">
        <v>222</v>
      </c>
      <c r="B228" s="1" t="s">
        <v>775</v>
      </c>
      <c r="C228" s="2" t="s">
        <v>27</v>
      </c>
      <c r="D228" s="1"/>
      <c r="E228" s="2" t="s">
        <v>80</v>
      </c>
      <c r="F228" s="24">
        <v>30622</v>
      </c>
      <c r="G228" s="24">
        <v>40575</v>
      </c>
      <c r="H228" s="24">
        <v>40575</v>
      </c>
      <c r="I228" s="2" t="s">
        <v>28</v>
      </c>
      <c r="J228" s="2" t="s">
        <v>28</v>
      </c>
      <c r="K228" s="24">
        <v>41306</v>
      </c>
      <c r="L228" s="24">
        <v>45372</v>
      </c>
      <c r="M228" s="25">
        <v>43221</v>
      </c>
      <c r="N228" s="1"/>
      <c r="O228" s="2">
        <v>8</v>
      </c>
      <c r="P228" s="2">
        <v>53600</v>
      </c>
      <c r="Q228" s="24">
        <v>45839</v>
      </c>
      <c r="R228" s="26" t="s">
        <v>776</v>
      </c>
    </row>
    <row r="229" spans="1:18" ht="45" x14ac:dyDescent="0.25">
      <c r="A229" s="2">
        <v>223</v>
      </c>
      <c r="B229" s="1" t="s">
        <v>777</v>
      </c>
      <c r="C229" s="2" t="s">
        <v>27</v>
      </c>
      <c r="D229" s="1"/>
      <c r="E229" s="2" t="s">
        <v>80</v>
      </c>
      <c r="F229" s="24">
        <v>32730</v>
      </c>
      <c r="G229" s="24">
        <v>41046</v>
      </c>
      <c r="H229" s="24">
        <v>41046</v>
      </c>
      <c r="I229" s="2" t="s">
        <v>28</v>
      </c>
      <c r="J229" s="2" t="s">
        <v>28</v>
      </c>
      <c r="K229" s="24">
        <v>41776</v>
      </c>
      <c r="L229" s="24">
        <v>45372</v>
      </c>
      <c r="M229" s="25">
        <v>43221</v>
      </c>
      <c r="N229" s="1"/>
      <c r="O229" s="2">
        <v>8</v>
      </c>
      <c r="P229" s="2">
        <v>53600</v>
      </c>
      <c r="Q229" s="24">
        <v>45839</v>
      </c>
      <c r="R229" s="26" t="s">
        <v>778</v>
      </c>
    </row>
    <row r="230" spans="1:18" x14ac:dyDescent="0.25">
      <c r="A230" s="2">
        <v>224</v>
      </c>
      <c r="B230" s="1" t="s">
        <v>779</v>
      </c>
      <c r="C230" s="2" t="s">
        <v>27</v>
      </c>
      <c r="D230" s="1"/>
      <c r="E230" s="2" t="s">
        <v>80</v>
      </c>
      <c r="F230" s="24">
        <v>32648</v>
      </c>
      <c r="G230" s="24">
        <v>41269</v>
      </c>
      <c r="H230" s="24">
        <v>41269</v>
      </c>
      <c r="I230" s="2" t="s">
        <v>28</v>
      </c>
      <c r="J230" s="2" t="s">
        <v>28</v>
      </c>
      <c r="K230" s="24">
        <v>41999</v>
      </c>
      <c r="L230" s="24">
        <v>45372</v>
      </c>
      <c r="M230" s="25">
        <v>43221</v>
      </c>
      <c r="N230" s="1"/>
      <c r="O230" s="2">
        <v>8</v>
      </c>
      <c r="P230" s="2">
        <v>53600</v>
      </c>
      <c r="Q230" s="24">
        <v>45839</v>
      </c>
      <c r="R230" s="26" t="s">
        <v>780</v>
      </c>
    </row>
    <row r="231" spans="1:18" ht="30" x14ac:dyDescent="0.25">
      <c r="A231" s="2">
        <v>225</v>
      </c>
      <c r="B231" s="1" t="s">
        <v>781</v>
      </c>
      <c r="C231" s="2" t="s">
        <v>27</v>
      </c>
      <c r="D231" s="1"/>
      <c r="E231" s="2" t="s">
        <v>80</v>
      </c>
      <c r="F231" s="24">
        <v>31841</v>
      </c>
      <c r="G231" s="24">
        <v>41263</v>
      </c>
      <c r="H231" s="24">
        <v>41263</v>
      </c>
      <c r="I231" s="2" t="s">
        <v>28</v>
      </c>
      <c r="J231" s="2" t="s">
        <v>28</v>
      </c>
      <c r="K231" s="24">
        <v>41993</v>
      </c>
      <c r="L231" s="24">
        <v>45372</v>
      </c>
      <c r="M231" s="25">
        <v>43221</v>
      </c>
      <c r="N231" s="1"/>
      <c r="O231" s="2">
        <v>8</v>
      </c>
      <c r="P231" s="2">
        <v>53600</v>
      </c>
      <c r="Q231" s="24">
        <v>45839</v>
      </c>
      <c r="R231" s="26" t="s">
        <v>782</v>
      </c>
    </row>
    <row r="232" spans="1:18" x14ac:dyDescent="0.25">
      <c r="A232" s="2">
        <v>226</v>
      </c>
      <c r="B232" s="1" t="s">
        <v>783</v>
      </c>
      <c r="C232" s="2" t="s">
        <v>36</v>
      </c>
      <c r="D232" s="1"/>
      <c r="E232" s="1"/>
      <c r="F232" s="24">
        <v>30998</v>
      </c>
      <c r="G232" s="24">
        <v>41269</v>
      </c>
      <c r="H232" s="24">
        <v>41269</v>
      </c>
      <c r="I232" s="2" t="s">
        <v>28</v>
      </c>
      <c r="J232" s="2" t="s">
        <v>28</v>
      </c>
      <c r="K232" s="24">
        <v>41999</v>
      </c>
      <c r="L232" s="24">
        <v>45372</v>
      </c>
      <c r="M232" s="25">
        <v>43435</v>
      </c>
      <c r="N232" s="1"/>
      <c r="O232" s="2">
        <v>8</v>
      </c>
      <c r="P232" s="2">
        <v>53600</v>
      </c>
      <c r="Q232" s="24">
        <v>45839</v>
      </c>
      <c r="R232" s="26" t="s">
        <v>784</v>
      </c>
    </row>
    <row r="233" spans="1:18" ht="30" x14ac:dyDescent="0.25">
      <c r="A233" s="2">
        <v>227</v>
      </c>
      <c r="B233" s="1" t="s">
        <v>785</v>
      </c>
      <c r="C233" s="2" t="s">
        <v>77</v>
      </c>
      <c r="D233" s="1"/>
      <c r="E233" s="1"/>
      <c r="F233" s="24">
        <v>32162</v>
      </c>
      <c r="G233" s="24">
        <v>42181</v>
      </c>
      <c r="H233" s="24">
        <v>42530</v>
      </c>
      <c r="I233" s="2" t="s">
        <v>524</v>
      </c>
      <c r="J233" s="2" t="s">
        <v>524</v>
      </c>
      <c r="K233" s="2" t="s">
        <v>786</v>
      </c>
      <c r="L233" s="24">
        <v>45372</v>
      </c>
      <c r="M233" s="24">
        <v>43453</v>
      </c>
      <c r="N233" s="1"/>
      <c r="O233" s="2">
        <v>8</v>
      </c>
      <c r="P233" s="2">
        <v>50500</v>
      </c>
      <c r="Q233" s="24">
        <v>46023</v>
      </c>
      <c r="R233" s="26" t="s">
        <v>787</v>
      </c>
    </row>
    <row r="234" spans="1:18" ht="30" x14ac:dyDescent="0.25">
      <c r="A234" s="2">
        <v>228</v>
      </c>
      <c r="B234" s="1" t="s">
        <v>788</v>
      </c>
      <c r="C234" s="2" t="s">
        <v>27</v>
      </c>
      <c r="D234" s="1"/>
      <c r="E234" s="2" t="s">
        <v>80</v>
      </c>
      <c r="F234" s="24">
        <v>32557</v>
      </c>
      <c r="G234" s="24">
        <v>41260</v>
      </c>
      <c r="H234" s="24">
        <v>41260</v>
      </c>
      <c r="I234" s="2" t="s">
        <v>28</v>
      </c>
      <c r="J234" s="2" t="s">
        <v>28</v>
      </c>
      <c r="K234" s="24">
        <v>41990</v>
      </c>
      <c r="L234" s="24">
        <v>45372</v>
      </c>
      <c r="M234" s="25">
        <v>43617</v>
      </c>
      <c r="N234" s="1"/>
      <c r="O234" s="2">
        <v>8</v>
      </c>
      <c r="P234" s="2">
        <v>53600</v>
      </c>
      <c r="Q234" s="24">
        <v>45839</v>
      </c>
      <c r="R234" s="26" t="s">
        <v>789</v>
      </c>
    </row>
    <row r="235" spans="1:18" ht="30" x14ac:dyDescent="0.25">
      <c r="A235" s="2">
        <v>229</v>
      </c>
      <c r="B235" s="1" t="s">
        <v>790</v>
      </c>
      <c r="C235" s="2" t="s">
        <v>27</v>
      </c>
      <c r="D235" s="1"/>
      <c r="E235" s="2" t="s">
        <v>80</v>
      </c>
      <c r="F235" s="24">
        <v>32554</v>
      </c>
      <c r="G235" s="24">
        <v>40819</v>
      </c>
      <c r="H235" s="24">
        <v>41267</v>
      </c>
      <c r="I235" s="2" t="s">
        <v>28</v>
      </c>
      <c r="J235" s="2" t="s">
        <v>28</v>
      </c>
      <c r="K235" s="24">
        <v>41997</v>
      </c>
      <c r="L235" s="24">
        <v>45372</v>
      </c>
      <c r="M235" s="25">
        <v>43617</v>
      </c>
      <c r="N235" s="1" t="s">
        <v>748</v>
      </c>
      <c r="O235" s="2">
        <v>8</v>
      </c>
      <c r="P235" s="2">
        <v>50500</v>
      </c>
      <c r="Q235" s="24">
        <v>45839</v>
      </c>
      <c r="R235" s="26" t="s">
        <v>791</v>
      </c>
    </row>
    <row r="236" spans="1:18" ht="30" x14ac:dyDescent="0.25">
      <c r="A236" s="2">
        <v>230</v>
      </c>
      <c r="B236" s="1" t="s">
        <v>792</v>
      </c>
      <c r="C236" s="2" t="s">
        <v>27</v>
      </c>
      <c r="D236" s="1"/>
      <c r="E236" s="1"/>
      <c r="F236" s="24">
        <v>32597</v>
      </c>
      <c r="G236" s="24">
        <v>41591</v>
      </c>
      <c r="H236" s="24">
        <v>41591</v>
      </c>
      <c r="I236" s="2" t="s">
        <v>28</v>
      </c>
      <c r="J236" s="2" t="s">
        <v>28</v>
      </c>
      <c r="K236" s="2" t="s">
        <v>793</v>
      </c>
      <c r="L236" s="24">
        <v>45372</v>
      </c>
      <c r="M236" s="25">
        <v>43617</v>
      </c>
      <c r="N236" s="1" t="s">
        <v>748</v>
      </c>
      <c r="O236" s="2">
        <v>8</v>
      </c>
      <c r="P236" s="2">
        <v>53600</v>
      </c>
      <c r="Q236" s="24">
        <v>45839</v>
      </c>
      <c r="R236" s="26" t="s">
        <v>794</v>
      </c>
    </row>
    <row r="237" spans="1:18" ht="30" x14ac:dyDescent="0.25">
      <c r="A237" s="2">
        <v>231</v>
      </c>
      <c r="B237" s="1" t="s">
        <v>795</v>
      </c>
      <c r="C237" s="2" t="s">
        <v>55</v>
      </c>
      <c r="D237" s="1"/>
      <c r="E237" s="1"/>
      <c r="F237" s="24">
        <v>31882</v>
      </c>
      <c r="G237" s="24">
        <v>41257</v>
      </c>
      <c r="H237" s="24">
        <v>41257</v>
      </c>
      <c r="I237" s="2" t="s">
        <v>28</v>
      </c>
      <c r="J237" s="2" t="s">
        <v>28</v>
      </c>
      <c r="K237" s="24">
        <v>41987</v>
      </c>
      <c r="L237" s="24">
        <v>45372</v>
      </c>
      <c r="M237" s="25">
        <v>43770</v>
      </c>
      <c r="N237" s="1"/>
      <c r="O237" s="2">
        <v>8</v>
      </c>
      <c r="P237" s="2">
        <v>53600</v>
      </c>
      <c r="Q237" s="24">
        <v>45839</v>
      </c>
      <c r="R237" s="26" t="s">
        <v>796</v>
      </c>
    </row>
    <row r="238" spans="1:18" ht="30" x14ac:dyDescent="0.25">
      <c r="A238" s="2">
        <v>232</v>
      </c>
      <c r="B238" s="1" t="s">
        <v>797</v>
      </c>
      <c r="C238" s="2" t="s">
        <v>27</v>
      </c>
      <c r="D238" s="1"/>
      <c r="E238" s="1"/>
      <c r="F238" s="24">
        <v>32601</v>
      </c>
      <c r="G238" s="24">
        <v>42711</v>
      </c>
      <c r="H238" s="24">
        <v>42711</v>
      </c>
      <c r="I238" s="2" t="s">
        <v>28</v>
      </c>
      <c r="J238" s="2" t="s">
        <v>28</v>
      </c>
      <c r="K238" s="24">
        <v>43441</v>
      </c>
      <c r="L238" s="24">
        <v>45372</v>
      </c>
      <c r="M238" s="25">
        <v>43770</v>
      </c>
      <c r="N238" s="1" t="s">
        <v>748</v>
      </c>
      <c r="O238" s="2">
        <v>8</v>
      </c>
      <c r="P238" s="2">
        <v>53600</v>
      </c>
      <c r="Q238" s="24">
        <v>46023</v>
      </c>
      <c r="R238" s="26" t="s">
        <v>798</v>
      </c>
    </row>
    <row r="239" spans="1:18" ht="30" x14ac:dyDescent="0.25">
      <c r="A239" s="2">
        <v>233</v>
      </c>
      <c r="B239" s="1" t="s">
        <v>799</v>
      </c>
      <c r="C239" s="2" t="s">
        <v>113</v>
      </c>
      <c r="D239" s="1"/>
      <c r="E239" s="2" t="s">
        <v>80</v>
      </c>
      <c r="F239" s="24">
        <v>30405</v>
      </c>
      <c r="G239" s="24">
        <v>40767</v>
      </c>
      <c r="H239" s="24">
        <v>40767</v>
      </c>
      <c r="I239" s="2" t="s">
        <v>766</v>
      </c>
      <c r="J239" s="2" t="s">
        <v>766</v>
      </c>
      <c r="K239" s="24">
        <v>41498</v>
      </c>
      <c r="L239" s="24">
        <v>45372</v>
      </c>
      <c r="M239" s="25">
        <v>43770</v>
      </c>
      <c r="N239" s="1"/>
      <c r="O239" s="2">
        <v>8</v>
      </c>
      <c r="P239" s="2">
        <v>53600</v>
      </c>
      <c r="Q239" s="24">
        <v>45839</v>
      </c>
      <c r="R239" s="26" t="s">
        <v>800</v>
      </c>
    </row>
    <row r="240" spans="1:18" ht="30" x14ac:dyDescent="0.25">
      <c r="A240" s="2">
        <v>234</v>
      </c>
      <c r="B240" s="1" t="s">
        <v>801</v>
      </c>
      <c r="C240" s="2" t="s">
        <v>55</v>
      </c>
      <c r="D240" s="2" t="s">
        <v>171</v>
      </c>
      <c r="E240" s="2" t="s">
        <v>80</v>
      </c>
      <c r="F240" s="24">
        <v>30608</v>
      </c>
      <c r="G240" s="24">
        <v>40784</v>
      </c>
      <c r="H240" s="24">
        <v>40784</v>
      </c>
      <c r="I240" s="2" t="s">
        <v>766</v>
      </c>
      <c r="J240" s="2" t="s">
        <v>766</v>
      </c>
      <c r="K240" s="24">
        <v>41515</v>
      </c>
      <c r="L240" s="24">
        <v>45372</v>
      </c>
      <c r="M240" s="25">
        <v>43770</v>
      </c>
      <c r="N240" s="1" t="s">
        <v>748</v>
      </c>
      <c r="O240" s="2">
        <v>8</v>
      </c>
      <c r="P240" s="2">
        <v>53600</v>
      </c>
      <c r="Q240" s="24">
        <v>45839</v>
      </c>
      <c r="R240" s="26" t="s">
        <v>802</v>
      </c>
    </row>
    <row r="241" spans="1:18" ht="30" x14ac:dyDescent="0.25">
      <c r="A241" s="2">
        <v>235</v>
      </c>
      <c r="B241" s="1" t="s">
        <v>617</v>
      </c>
      <c r="C241" s="2" t="s">
        <v>27</v>
      </c>
      <c r="D241" s="1"/>
      <c r="E241" s="2" t="s">
        <v>80</v>
      </c>
      <c r="F241" s="24">
        <v>32757</v>
      </c>
      <c r="G241" s="24">
        <v>42240</v>
      </c>
      <c r="H241" s="24">
        <v>42240</v>
      </c>
      <c r="I241" s="2" t="s">
        <v>524</v>
      </c>
      <c r="J241" s="2" t="s">
        <v>524</v>
      </c>
      <c r="K241" s="2" t="s">
        <v>803</v>
      </c>
      <c r="L241" s="24">
        <v>45372</v>
      </c>
      <c r="M241" s="25">
        <v>43770</v>
      </c>
      <c r="N241" s="1"/>
      <c r="O241" s="2">
        <v>8</v>
      </c>
      <c r="P241" s="2">
        <v>53600</v>
      </c>
      <c r="Q241" s="24">
        <v>45839</v>
      </c>
      <c r="R241" s="26" t="s">
        <v>804</v>
      </c>
    </row>
    <row r="242" spans="1:18" ht="30" x14ac:dyDescent="0.25">
      <c r="A242" s="2">
        <v>236</v>
      </c>
      <c r="B242" s="1" t="s">
        <v>805</v>
      </c>
      <c r="C242" s="2" t="s">
        <v>27</v>
      </c>
      <c r="D242" s="1"/>
      <c r="E242" s="1"/>
      <c r="F242" s="24">
        <v>32646</v>
      </c>
      <c r="G242" s="24">
        <v>42783</v>
      </c>
      <c r="H242" s="24">
        <v>42783</v>
      </c>
      <c r="I242" s="2" t="s">
        <v>28</v>
      </c>
      <c r="J242" s="2" t="s">
        <v>28</v>
      </c>
      <c r="K242" s="24">
        <v>43513</v>
      </c>
      <c r="L242" s="24">
        <v>45372</v>
      </c>
      <c r="M242" s="25">
        <v>44166</v>
      </c>
      <c r="N242" s="1" t="s">
        <v>748</v>
      </c>
      <c r="O242" s="2">
        <v>8</v>
      </c>
      <c r="P242" s="2">
        <v>53600</v>
      </c>
      <c r="Q242" s="24">
        <v>46023</v>
      </c>
      <c r="R242" s="26" t="s">
        <v>806</v>
      </c>
    </row>
    <row r="243" spans="1:18" ht="30" x14ac:dyDescent="0.25">
      <c r="A243" s="2">
        <v>237</v>
      </c>
      <c r="B243" s="1" t="s">
        <v>807</v>
      </c>
      <c r="C243" s="2" t="s">
        <v>27</v>
      </c>
      <c r="D243" s="1"/>
      <c r="E243" s="1"/>
      <c r="F243" s="24">
        <v>33061</v>
      </c>
      <c r="G243" s="24">
        <v>42724</v>
      </c>
      <c r="H243" s="24">
        <v>42724</v>
      </c>
      <c r="I243" s="2" t="s">
        <v>28</v>
      </c>
      <c r="J243" s="2" t="s">
        <v>28</v>
      </c>
      <c r="K243" s="24">
        <v>43454</v>
      </c>
      <c r="L243" s="24">
        <v>45372</v>
      </c>
      <c r="M243" s="25">
        <v>44166</v>
      </c>
      <c r="N243" s="1" t="s">
        <v>748</v>
      </c>
      <c r="O243" s="2">
        <v>8</v>
      </c>
      <c r="P243" s="2">
        <v>53600</v>
      </c>
      <c r="Q243" s="24">
        <v>46023</v>
      </c>
      <c r="R243" s="26" t="s">
        <v>808</v>
      </c>
    </row>
    <row r="244" spans="1:18" ht="30" x14ac:dyDescent="0.25">
      <c r="A244" s="2">
        <v>238</v>
      </c>
      <c r="B244" s="1" t="s">
        <v>809</v>
      </c>
      <c r="C244" s="2" t="s">
        <v>27</v>
      </c>
      <c r="D244" s="1"/>
      <c r="E244" s="2" t="s">
        <v>80</v>
      </c>
      <c r="F244" s="24">
        <v>34895</v>
      </c>
      <c r="G244" s="24">
        <v>42723</v>
      </c>
      <c r="H244" s="24">
        <v>42723</v>
      </c>
      <c r="I244" s="2" t="s">
        <v>28</v>
      </c>
      <c r="J244" s="2" t="s">
        <v>28</v>
      </c>
      <c r="K244" s="24">
        <v>43453</v>
      </c>
      <c r="L244" s="24">
        <v>45372</v>
      </c>
      <c r="M244" s="25">
        <v>44166</v>
      </c>
      <c r="N244" s="1" t="s">
        <v>748</v>
      </c>
      <c r="O244" s="2">
        <v>8</v>
      </c>
      <c r="P244" s="2">
        <v>53600</v>
      </c>
      <c r="Q244" s="24">
        <v>46023</v>
      </c>
      <c r="R244" s="26" t="s">
        <v>810</v>
      </c>
    </row>
    <row r="245" spans="1:18" ht="30" x14ac:dyDescent="0.25">
      <c r="A245" s="2">
        <v>239</v>
      </c>
      <c r="B245" s="1" t="s">
        <v>811</v>
      </c>
      <c r="C245" s="2" t="s">
        <v>55</v>
      </c>
      <c r="D245" s="1"/>
      <c r="E245" s="1"/>
      <c r="F245" s="24">
        <v>30152</v>
      </c>
      <c r="G245" s="24">
        <v>42725</v>
      </c>
      <c r="H245" s="24">
        <v>42725</v>
      </c>
      <c r="I245" s="2" t="s">
        <v>28</v>
      </c>
      <c r="J245" s="2" t="s">
        <v>28</v>
      </c>
      <c r="K245" s="24">
        <v>43455</v>
      </c>
      <c r="L245" s="24">
        <v>45372</v>
      </c>
      <c r="M245" s="25">
        <v>44166</v>
      </c>
      <c r="N245" s="1" t="s">
        <v>748</v>
      </c>
      <c r="O245" s="2">
        <v>8</v>
      </c>
      <c r="P245" s="2">
        <v>53600</v>
      </c>
      <c r="Q245" s="24">
        <v>46023</v>
      </c>
      <c r="R245" s="26" t="s">
        <v>812</v>
      </c>
    </row>
    <row r="246" spans="1:18" ht="45" x14ac:dyDescent="0.25">
      <c r="A246" s="2">
        <v>240</v>
      </c>
      <c r="B246" s="1" t="s">
        <v>813</v>
      </c>
      <c r="C246" s="2" t="s">
        <v>55</v>
      </c>
      <c r="D246" s="1"/>
      <c r="E246" s="1"/>
      <c r="F246" s="24">
        <v>25517</v>
      </c>
      <c r="G246" s="24">
        <v>41332</v>
      </c>
      <c r="H246" s="24">
        <v>41332</v>
      </c>
      <c r="I246" s="2" t="s">
        <v>28</v>
      </c>
      <c r="J246" s="2" t="s">
        <v>28</v>
      </c>
      <c r="K246" s="24">
        <v>42433</v>
      </c>
      <c r="L246" s="24">
        <v>45372</v>
      </c>
      <c r="M246" s="25">
        <v>44166</v>
      </c>
      <c r="N246" s="1"/>
      <c r="O246" s="2">
        <v>8</v>
      </c>
      <c r="P246" s="2">
        <v>53600</v>
      </c>
      <c r="Q246" s="24">
        <v>46023</v>
      </c>
      <c r="R246" s="26" t="s">
        <v>814</v>
      </c>
    </row>
    <row r="247" spans="1:18" ht="30" x14ac:dyDescent="0.25">
      <c r="A247" s="2">
        <v>241</v>
      </c>
      <c r="B247" s="1" t="s">
        <v>815</v>
      </c>
      <c r="C247" s="2" t="s">
        <v>27</v>
      </c>
      <c r="D247" s="1"/>
      <c r="E247" s="2" t="s">
        <v>80</v>
      </c>
      <c r="F247" s="24">
        <v>30694</v>
      </c>
      <c r="G247" s="24">
        <v>40626</v>
      </c>
      <c r="H247" s="24">
        <v>40626</v>
      </c>
      <c r="I247" s="2" t="s">
        <v>28</v>
      </c>
      <c r="J247" s="2" t="s">
        <v>28</v>
      </c>
      <c r="K247" s="24">
        <v>41357</v>
      </c>
      <c r="L247" s="24">
        <v>45372</v>
      </c>
      <c r="M247" s="25">
        <v>44409</v>
      </c>
      <c r="N247" s="1"/>
      <c r="O247" s="2">
        <v>8</v>
      </c>
      <c r="P247" s="2">
        <v>56900</v>
      </c>
      <c r="Q247" s="24">
        <v>46023</v>
      </c>
      <c r="R247" s="26" t="s">
        <v>816</v>
      </c>
    </row>
    <row r="248" spans="1:18" ht="30" x14ac:dyDescent="0.25">
      <c r="A248" s="2">
        <v>242</v>
      </c>
      <c r="B248" s="1" t="s">
        <v>817</v>
      </c>
      <c r="C248" s="2" t="s">
        <v>27</v>
      </c>
      <c r="D248" s="1"/>
      <c r="E248" s="2" t="s">
        <v>37</v>
      </c>
      <c r="F248" s="24">
        <v>31829</v>
      </c>
      <c r="G248" s="24">
        <v>41638</v>
      </c>
      <c r="H248" s="24">
        <v>41638</v>
      </c>
      <c r="I248" s="2" t="s">
        <v>28</v>
      </c>
      <c r="J248" s="2" t="s">
        <v>28</v>
      </c>
      <c r="K248" s="2" t="s">
        <v>818</v>
      </c>
      <c r="L248" s="24">
        <v>45372</v>
      </c>
      <c r="M248" s="25">
        <v>44409</v>
      </c>
      <c r="N248" s="1" t="s">
        <v>748</v>
      </c>
      <c r="O248" s="2">
        <v>8</v>
      </c>
      <c r="P248" s="2">
        <v>49000</v>
      </c>
      <c r="Q248" s="24">
        <v>46023</v>
      </c>
      <c r="R248" s="26" t="s">
        <v>819</v>
      </c>
    </row>
    <row r="249" spans="1:18" ht="30" x14ac:dyDescent="0.25">
      <c r="A249" s="2">
        <v>243</v>
      </c>
      <c r="B249" s="1" t="s">
        <v>820</v>
      </c>
      <c r="C249" s="2" t="s">
        <v>55</v>
      </c>
      <c r="D249" s="1"/>
      <c r="E249" s="1"/>
      <c r="F249" s="24">
        <v>33377</v>
      </c>
      <c r="G249" s="24">
        <v>42711</v>
      </c>
      <c r="H249" s="24">
        <v>42711</v>
      </c>
      <c r="I249" s="2" t="s">
        <v>28</v>
      </c>
      <c r="J249" s="2" t="s">
        <v>28</v>
      </c>
      <c r="K249" s="24">
        <v>43441</v>
      </c>
      <c r="L249" s="24">
        <v>45372</v>
      </c>
      <c r="M249" s="25">
        <v>44409</v>
      </c>
      <c r="N249" s="1" t="s">
        <v>748</v>
      </c>
      <c r="O249" s="2">
        <v>8</v>
      </c>
      <c r="P249" s="2">
        <v>49000</v>
      </c>
      <c r="Q249" s="24">
        <v>46023</v>
      </c>
      <c r="R249" s="26" t="s">
        <v>821</v>
      </c>
    </row>
    <row r="250" spans="1:18" ht="30" x14ac:dyDescent="0.25">
      <c r="A250" s="2">
        <v>244</v>
      </c>
      <c r="B250" s="1" t="s">
        <v>822</v>
      </c>
      <c r="C250" s="2" t="s">
        <v>27</v>
      </c>
      <c r="D250" s="1"/>
      <c r="E250" s="1"/>
      <c r="F250" s="24">
        <v>33622</v>
      </c>
      <c r="G250" s="24">
        <v>42704</v>
      </c>
      <c r="H250" s="24">
        <v>42704</v>
      </c>
      <c r="I250" s="2" t="s">
        <v>28</v>
      </c>
      <c r="J250" s="2" t="s">
        <v>28</v>
      </c>
      <c r="K250" s="24">
        <v>43434</v>
      </c>
      <c r="L250" s="24">
        <v>45372</v>
      </c>
      <c r="M250" s="25">
        <v>44409</v>
      </c>
      <c r="N250" s="1" t="s">
        <v>748</v>
      </c>
      <c r="O250" s="2">
        <v>8</v>
      </c>
      <c r="P250" s="2">
        <v>49000</v>
      </c>
      <c r="Q250" s="24">
        <v>46023</v>
      </c>
      <c r="R250" s="26" t="s">
        <v>823</v>
      </c>
    </row>
    <row r="251" spans="1:18" ht="30" x14ac:dyDescent="0.25">
      <c r="A251" s="2">
        <v>245</v>
      </c>
      <c r="B251" s="1" t="s">
        <v>824</v>
      </c>
      <c r="C251" s="2" t="s">
        <v>55</v>
      </c>
      <c r="D251" s="2" t="s">
        <v>171</v>
      </c>
      <c r="E251" s="1"/>
      <c r="F251" s="24">
        <v>29386</v>
      </c>
      <c r="G251" s="2" t="s">
        <v>825</v>
      </c>
      <c r="H251" s="2" t="s">
        <v>825</v>
      </c>
      <c r="I251" s="2" t="s">
        <v>28</v>
      </c>
      <c r="J251" s="2" t="s">
        <v>28</v>
      </c>
      <c r="K251" s="24">
        <v>43511</v>
      </c>
      <c r="L251" s="24">
        <v>45372</v>
      </c>
      <c r="M251" s="25">
        <v>44409</v>
      </c>
      <c r="N251" s="1" t="s">
        <v>748</v>
      </c>
      <c r="O251" s="2">
        <v>8</v>
      </c>
      <c r="P251" s="2">
        <v>49000</v>
      </c>
      <c r="Q251" s="24">
        <v>46023</v>
      </c>
      <c r="R251" s="26" t="s">
        <v>826</v>
      </c>
    </row>
    <row r="252" spans="1:18" ht="30" x14ac:dyDescent="0.25">
      <c r="A252" s="2">
        <v>246</v>
      </c>
      <c r="B252" s="1" t="s">
        <v>827</v>
      </c>
      <c r="C252" s="2" t="s">
        <v>77</v>
      </c>
      <c r="D252" s="1"/>
      <c r="E252" s="1"/>
      <c r="F252" s="24">
        <v>30711</v>
      </c>
      <c r="G252" s="24">
        <v>40771</v>
      </c>
      <c r="H252" s="24">
        <v>40771</v>
      </c>
      <c r="I252" s="2" t="s">
        <v>766</v>
      </c>
      <c r="J252" s="2" t="s">
        <v>766</v>
      </c>
      <c r="K252" s="24">
        <v>41502</v>
      </c>
      <c r="L252" s="24">
        <v>45372</v>
      </c>
      <c r="M252" s="25">
        <v>44409</v>
      </c>
      <c r="N252" s="1" t="s">
        <v>748</v>
      </c>
      <c r="O252" s="2">
        <v>8</v>
      </c>
      <c r="P252" s="2">
        <v>49000</v>
      </c>
      <c r="Q252" s="24">
        <v>46023</v>
      </c>
      <c r="R252" s="26" t="s">
        <v>828</v>
      </c>
    </row>
    <row r="253" spans="1:18" ht="30" x14ac:dyDescent="0.25">
      <c r="A253" s="2">
        <v>247</v>
      </c>
      <c r="B253" s="1" t="s">
        <v>423</v>
      </c>
      <c r="C253" s="2" t="s">
        <v>27</v>
      </c>
      <c r="D253" s="1"/>
      <c r="E253" s="2" t="s">
        <v>80</v>
      </c>
      <c r="F253" s="24">
        <v>34295</v>
      </c>
      <c r="G253" s="24">
        <v>42192</v>
      </c>
      <c r="H253" s="24">
        <v>42192</v>
      </c>
      <c r="I253" s="2" t="s">
        <v>524</v>
      </c>
      <c r="J253" s="2" t="s">
        <v>524</v>
      </c>
      <c r="K253" s="2" t="s">
        <v>829</v>
      </c>
      <c r="L253" s="24">
        <v>45372</v>
      </c>
      <c r="M253" s="25">
        <v>44409</v>
      </c>
      <c r="N253" s="1"/>
      <c r="O253" s="2">
        <v>8</v>
      </c>
      <c r="P253" s="2">
        <v>49000</v>
      </c>
      <c r="Q253" s="24">
        <v>46023</v>
      </c>
      <c r="R253" s="26" t="s">
        <v>830</v>
      </c>
    </row>
    <row r="254" spans="1:18" ht="30" x14ac:dyDescent="0.25">
      <c r="A254" s="2">
        <v>248</v>
      </c>
      <c r="B254" s="1" t="s">
        <v>831</v>
      </c>
      <c r="C254" s="27" t="s">
        <v>27</v>
      </c>
      <c r="D254" s="28"/>
      <c r="E254" s="27" t="s">
        <v>80</v>
      </c>
      <c r="F254" s="29">
        <v>34486</v>
      </c>
      <c r="G254" s="29">
        <v>43175</v>
      </c>
      <c r="H254" s="29">
        <v>43175</v>
      </c>
      <c r="I254" s="27" t="s">
        <v>524</v>
      </c>
      <c r="J254" s="27" t="s">
        <v>524</v>
      </c>
      <c r="K254" s="29">
        <v>43906</v>
      </c>
      <c r="L254" s="24">
        <v>45372</v>
      </c>
      <c r="M254" s="25">
        <v>44409</v>
      </c>
      <c r="N254" s="1"/>
      <c r="O254" s="27">
        <v>8</v>
      </c>
      <c r="P254" s="27">
        <v>49000</v>
      </c>
      <c r="Q254" s="29">
        <v>46023</v>
      </c>
      <c r="R254" s="26" t="s">
        <v>832</v>
      </c>
    </row>
    <row r="255" spans="1:18" ht="30" x14ac:dyDescent="0.25">
      <c r="A255" s="2">
        <v>249</v>
      </c>
      <c r="B255" s="1" t="s">
        <v>833</v>
      </c>
      <c r="C255" s="2" t="s">
        <v>134</v>
      </c>
      <c r="D255" s="1"/>
      <c r="E255" s="2" t="s">
        <v>37</v>
      </c>
      <c r="F255" s="24">
        <v>27399</v>
      </c>
      <c r="G255" s="24">
        <v>35884</v>
      </c>
      <c r="H255" s="24">
        <v>35884</v>
      </c>
      <c r="I255" s="2" t="s">
        <v>834</v>
      </c>
      <c r="J255" s="2" t="s">
        <v>834</v>
      </c>
      <c r="K255" s="24">
        <v>36615</v>
      </c>
      <c r="L255" s="24">
        <v>45372</v>
      </c>
      <c r="M255" s="25">
        <v>44682</v>
      </c>
      <c r="N255" s="1"/>
      <c r="O255" s="2">
        <v>8</v>
      </c>
      <c r="P255" s="2">
        <v>55200</v>
      </c>
      <c r="Q255" s="24">
        <v>46023</v>
      </c>
      <c r="R255" s="26" t="s">
        <v>835</v>
      </c>
    </row>
    <row r="256" spans="1:18" ht="30" x14ac:dyDescent="0.25">
      <c r="A256" s="2">
        <v>250</v>
      </c>
      <c r="B256" s="1" t="s">
        <v>836</v>
      </c>
      <c r="C256" s="2" t="s">
        <v>55</v>
      </c>
      <c r="D256" s="2" t="s">
        <v>171</v>
      </c>
      <c r="E256" s="1"/>
      <c r="F256" s="24">
        <v>31688</v>
      </c>
      <c r="G256" s="24">
        <v>40933</v>
      </c>
      <c r="H256" s="24">
        <v>40933</v>
      </c>
      <c r="I256" s="2" t="s">
        <v>28</v>
      </c>
      <c r="J256" s="2" t="s">
        <v>28</v>
      </c>
      <c r="K256" s="24">
        <v>41664</v>
      </c>
      <c r="L256" s="24">
        <v>45372</v>
      </c>
      <c r="M256" s="25">
        <v>44682</v>
      </c>
      <c r="N256" s="1"/>
      <c r="O256" s="2">
        <v>8</v>
      </c>
      <c r="P256" s="2">
        <v>53600</v>
      </c>
      <c r="Q256" s="24">
        <v>46023</v>
      </c>
      <c r="R256" s="26" t="s">
        <v>837</v>
      </c>
    </row>
    <row r="257" spans="1:18" ht="30" x14ac:dyDescent="0.25">
      <c r="A257" s="2">
        <v>251</v>
      </c>
      <c r="B257" s="1" t="s">
        <v>838</v>
      </c>
      <c r="C257" s="2" t="s">
        <v>27</v>
      </c>
      <c r="D257" s="1"/>
      <c r="E257" s="1"/>
      <c r="F257" s="24">
        <v>26156</v>
      </c>
      <c r="G257" s="24">
        <v>41256</v>
      </c>
      <c r="H257" s="24">
        <v>41256</v>
      </c>
      <c r="I257" s="2" t="s">
        <v>28</v>
      </c>
      <c r="J257" s="2" t="s">
        <v>28</v>
      </c>
      <c r="K257" s="24">
        <v>41986</v>
      </c>
      <c r="L257" s="24">
        <v>45372</v>
      </c>
      <c r="M257" s="25">
        <v>44682</v>
      </c>
      <c r="N257" s="1"/>
      <c r="O257" s="2">
        <v>8</v>
      </c>
      <c r="P257" s="2">
        <v>52000</v>
      </c>
      <c r="Q257" s="24">
        <v>46023</v>
      </c>
      <c r="R257" s="26" t="s">
        <v>839</v>
      </c>
    </row>
    <row r="258" spans="1:18" ht="30" x14ac:dyDescent="0.25">
      <c r="A258" s="2">
        <v>252</v>
      </c>
      <c r="B258" s="1" t="s">
        <v>840</v>
      </c>
      <c r="C258" s="2" t="s">
        <v>27</v>
      </c>
      <c r="D258" s="1"/>
      <c r="E258" s="1"/>
      <c r="F258" s="24">
        <v>33248</v>
      </c>
      <c r="G258" s="24">
        <v>42368</v>
      </c>
      <c r="H258" s="24">
        <v>42723</v>
      </c>
      <c r="I258" s="2" t="s">
        <v>28</v>
      </c>
      <c r="J258" s="2" t="s">
        <v>28</v>
      </c>
      <c r="K258" s="24">
        <v>43453</v>
      </c>
      <c r="L258" s="24">
        <v>45372</v>
      </c>
      <c r="M258" s="25">
        <v>44682</v>
      </c>
      <c r="N258" s="1" t="s">
        <v>748</v>
      </c>
      <c r="O258" s="2">
        <v>8</v>
      </c>
      <c r="P258" s="2">
        <v>49000</v>
      </c>
      <c r="Q258" s="24">
        <v>46023</v>
      </c>
      <c r="R258" s="26" t="s">
        <v>841</v>
      </c>
    </row>
    <row r="259" spans="1:18" ht="30" x14ac:dyDescent="0.25">
      <c r="A259" s="2">
        <v>253</v>
      </c>
      <c r="B259" s="1" t="s">
        <v>842</v>
      </c>
      <c r="C259" s="2" t="s">
        <v>27</v>
      </c>
      <c r="D259" s="1"/>
      <c r="E259" s="2" t="s">
        <v>80</v>
      </c>
      <c r="F259" s="24">
        <v>34452</v>
      </c>
      <c r="G259" s="24">
        <v>42534</v>
      </c>
      <c r="H259" s="24">
        <v>42734</v>
      </c>
      <c r="I259" s="2" t="s">
        <v>28</v>
      </c>
      <c r="J259" s="2" t="s">
        <v>28</v>
      </c>
      <c r="K259" s="24">
        <v>43464</v>
      </c>
      <c r="L259" s="24">
        <v>45372</v>
      </c>
      <c r="M259" s="25">
        <v>44682</v>
      </c>
      <c r="N259" s="1" t="s">
        <v>748</v>
      </c>
      <c r="O259" s="2">
        <v>8</v>
      </c>
      <c r="P259" s="2">
        <v>49000</v>
      </c>
      <c r="Q259" s="24">
        <v>46023</v>
      </c>
      <c r="R259" s="26" t="s">
        <v>843</v>
      </c>
    </row>
    <row r="260" spans="1:18" ht="30" x14ac:dyDescent="0.25">
      <c r="A260" s="2">
        <v>254</v>
      </c>
      <c r="B260" s="1" t="s">
        <v>844</v>
      </c>
      <c r="C260" s="2" t="s">
        <v>27</v>
      </c>
      <c r="D260" s="1"/>
      <c r="E260" s="2" t="s">
        <v>80</v>
      </c>
      <c r="F260" s="24">
        <v>34885</v>
      </c>
      <c r="G260" s="24">
        <v>42741</v>
      </c>
      <c r="H260" s="24">
        <v>42741</v>
      </c>
      <c r="I260" s="2" t="s">
        <v>28</v>
      </c>
      <c r="J260" s="2" t="s">
        <v>28</v>
      </c>
      <c r="K260" s="24">
        <v>43471</v>
      </c>
      <c r="L260" s="24">
        <v>45372</v>
      </c>
      <c r="M260" s="25">
        <v>44682</v>
      </c>
      <c r="N260" s="1" t="s">
        <v>748</v>
      </c>
      <c r="O260" s="2">
        <v>8</v>
      </c>
      <c r="P260" s="2">
        <v>49000</v>
      </c>
      <c r="Q260" s="24">
        <v>46023</v>
      </c>
      <c r="R260" s="26" t="s">
        <v>845</v>
      </c>
    </row>
    <row r="261" spans="1:18" ht="30" x14ac:dyDescent="0.25">
      <c r="A261" s="2">
        <v>255</v>
      </c>
      <c r="B261" s="1" t="s">
        <v>846</v>
      </c>
      <c r="C261" s="2" t="s">
        <v>400</v>
      </c>
      <c r="D261" s="1"/>
      <c r="E261" s="2" t="s">
        <v>80</v>
      </c>
      <c r="F261" s="24">
        <v>32899</v>
      </c>
      <c r="G261" s="24">
        <v>43194</v>
      </c>
      <c r="H261" s="24">
        <v>43194</v>
      </c>
      <c r="I261" s="2" t="s">
        <v>28</v>
      </c>
      <c r="J261" s="2" t="s">
        <v>28</v>
      </c>
      <c r="K261" s="24">
        <v>43925</v>
      </c>
      <c r="L261" s="24">
        <v>45372</v>
      </c>
      <c r="M261" s="25">
        <v>44682</v>
      </c>
      <c r="N261" s="1" t="s">
        <v>748</v>
      </c>
      <c r="O261" s="2">
        <v>8</v>
      </c>
      <c r="P261" s="2">
        <v>49000</v>
      </c>
      <c r="Q261" s="24">
        <v>46023</v>
      </c>
      <c r="R261" s="26" t="s">
        <v>847</v>
      </c>
    </row>
    <row r="262" spans="1:18" ht="30" x14ac:dyDescent="0.25">
      <c r="A262" s="2">
        <v>256</v>
      </c>
      <c r="B262" s="1" t="s">
        <v>768</v>
      </c>
      <c r="C262" s="2" t="s">
        <v>27</v>
      </c>
      <c r="D262" s="1"/>
      <c r="E262" s="2" t="s">
        <v>80</v>
      </c>
      <c r="F262" s="24">
        <v>34001</v>
      </c>
      <c r="G262" s="24">
        <v>43192</v>
      </c>
      <c r="H262" s="24">
        <v>43192</v>
      </c>
      <c r="I262" s="2" t="s">
        <v>28</v>
      </c>
      <c r="J262" s="2" t="s">
        <v>28</v>
      </c>
      <c r="K262" s="24">
        <v>43923</v>
      </c>
      <c r="L262" s="24">
        <v>45372</v>
      </c>
      <c r="M262" s="25">
        <v>44682</v>
      </c>
      <c r="N262" s="1" t="s">
        <v>748</v>
      </c>
      <c r="O262" s="2">
        <v>8</v>
      </c>
      <c r="P262" s="2">
        <v>49000</v>
      </c>
      <c r="Q262" s="24">
        <v>46023</v>
      </c>
      <c r="R262" s="26" t="s">
        <v>848</v>
      </c>
    </row>
    <row r="263" spans="1:18" ht="30" x14ac:dyDescent="0.25">
      <c r="A263" s="2">
        <v>257</v>
      </c>
      <c r="B263" s="1" t="s">
        <v>849</v>
      </c>
      <c r="C263" s="2" t="s">
        <v>36</v>
      </c>
      <c r="D263" s="1"/>
      <c r="E263" s="2" t="s">
        <v>80</v>
      </c>
      <c r="F263" s="24">
        <v>33264</v>
      </c>
      <c r="G263" s="24">
        <v>43187</v>
      </c>
      <c r="H263" s="24">
        <v>43187</v>
      </c>
      <c r="I263" s="2" t="s">
        <v>28</v>
      </c>
      <c r="J263" s="2" t="s">
        <v>28</v>
      </c>
      <c r="K263" s="24">
        <v>43918</v>
      </c>
      <c r="L263" s="24">
        <v>45372</v>
      </c>
      <c r="M263" s="25">
        <v>44682</v>
      </c>
      <c r="N263" s="1" t="s">
        <v>748</v>
      </c>
      <c r="O263" s="2">
        <v>8</v>
      </c>
      <c r="P263" s="2">
        <v>49000</v>
      </c>
      <c r="Q263" s="24">
        <v>46023</v>
      </c>
      <c r="R263" s="26" t="s">
        <v>850</v>
      </c>
    </row>
    <row r="264" spans="1:18" ht="30" x14ac:dyDescent="0.25">
      <c r="A264" s="2">
        <v>258</v>
      </c>
      <c r="B264" s="1" t="s">
        <v>851</v>
      </c>
      <c r="C264" s="2" t="s">
        <v>27</v>
      </c>
      <c r="D264" s="1"/>
      <c r="E264" s="2" t="s">
        <v>37</v>
      </c>
      <c r="F264" s="24">
        <v>31143</v>
      </c>
      <c r="G264" s="24">
        <v>41267</v>
      </c>
      <c r="H264" s="24">
        <v>41267</v>
      </c>
      <c r="I264" s="2" t="s">
        <v>28</v>
      </c>
      <c r="J264" s="2" t="s">
        <v>28</v>
      </c>
      <c r="K264" s="24">
        <v>41997</v>
      </c>
      <c r="L264" s="24">
        <v>45372</v>
      </c>
      <c r="M264" s="25">
        <v>44896</v>
      </c>
      <c r="N264" s="1"/>
      <c r="O264" s="2">
        <v>8</v>
      </c>
      <c r="P264" s="2">
        <v>52000</v>
      </c>
      <c r="Q264" s="24">
        <v>46023</v>
      </c>
      <c r="R264" s="26" t="s">
        <v>852</v>
      </c>
    </row>
    <row r="265" spans="1:18" ht="30" x14ac:dyDescent="0.25">
      <c r="A265" s="2">
        <v>259</v>
      </c>
      <c r="B265" s="1" t="s">
        <v>853</v>
      </c>
      <c r="C265" s="2" t="s">
        <v>27</v>
      </c>
      <c r="D265" s="1"/>
      <c r="E265" s="1"/>
      <c r="F265" s="24">
        <v>31660</v>
      </c>
      <c r="G265" s="24">
        <v>41614</v>
      </c>
      <c r="H265" s="24">
        <v>41614</v>
      </c>
      <c r="I265" s="2" t="s">
        <v>28</v>
      </c>
      <c r="J265" s="2" t="s">
        <v>28</v>
      </c>
      <c r="K265" s="2" t="s">
        <v>854</v>
      </c>
      <c r="L265" s="24">
        <v>45372</v>
      </c>
      <c r="M265" s="25">
        <v>44896</v>
      </c>
      <c r="N265" s="1" t="s">
        <v>748</v>
      </c>
      <c r="O265" s="2">
        <v>8</v>
      </c>
      <c r="P265" s="2">
        <v>49000</v>
      </c>
      <c r="Q265" s="24">
        <v>46023</v>
      </c>
      <c r="R265" s="26" t="s">
        <v>855</v>
      </c>
    </row>
    <row r="266" spans="1:18" ht="30" x14ac:dyDescent="0.25">
      <c r="A266" s="2">
        <v>260</v>
      </c>
      <c r="B266" s="1" t="s">
        <v>256</v>
      </c>
      <c r="C266" s="2" t="s">
        <v>27</v>
      </c>
      <c r="D266" s="1"/>
      <c r="E266" s="2" t="s">
        <v>80</v>
      </c>
      <c r="F266" s="24">
        <v>32422</v>
      </c>
      <c r="G266" s="24">
        <v>41610</v>
      </c>
      <c r="H266" s="24">
        <v>41610</v>
      </c>
      <c r="I266" s="2" t="s">
        <v>28</v>
      </c>
      <c r="J266" s="2" t="s">
        <v>28</v>
      </c>
      <c r="K266" s="2" t="s">
        <v>856</v>
      </c>
      <c r="L266" s="24">
        <v>45372</v>
      </c>
      <c r="M266" s="25">
        <v>44896</v>
      </c>
      <c r="N266" s="1" t="s">
        <v>748</v>
      </c>
      <c r="O266" s="2">
        <v>8</v>
      </c>
      <c r="P266" s="2">
        <v>49000</v>
      </c>
      <c r="Q266" s="24">
        <v>46023</v>
      </c>
      <c r="R266" s="26" t="s">
        <v>857</v>
      </c>
    </row>
    <row r="267" spans="1:18" ht="30" x14ac:dyDescent="0.25">
      <c r="A267" s="2">
        <v>261</v>
      </c>
      <c r="B267" s="1" t="s">
        <v>434</v>
      </c>
      <c r="C267" s="2" t="s">
        <v>27</v>
      </c>
      <c r="D267" s="1"/>
      <c r="E267" s="2" t="s">
        <v>80</v>
      </c>
      <c r="F267" s="24">
        <v>34188</v>
      </c>
      <c r="G267" s="24">
        <v>42717</v>
      </c>
      <c r="H267" s="24">
        <v>42717</v>
      </c>
      <c r="I267" s="2" t="s">
        <v>28</v>
      </c>
      <c r="J267" s="2" t="s">
        <v>28</v>
      </c>
      <c r="K267" s="24">
        <v>43447</v>
      </c>
      <c r="L267" s="24">
        <v>45383</v>
      </c>
      <c r="M267" s="25">
        <v>44896</v>
      </c>
      <c r="N267" s="1" t="s">
        <v>748</v>
      </c>
      <c r="O267" s="2">
        <v>8</v>
      </c>
      <c r="P267" s="2">
        <v>49000</v>
      </c>
      <c r="Q267" s="24">
        <v>46023</v>
      </c>
      <c r="R267" s="26" t="s">
        <v>858</v>
      </c>
    </row>
    <row r="268" spans="1:18" ht="30" x14ac:dyDescent="0.25">
      <c r="A268" s="2">
        <v>262</v>
      </c>
      <c r="B268" s="1" t="s">
        <v>859</v>
      </c>
      <c r="C268" s="2" t="s">
        <v>27</v>
      </c>
      <c r="D268" s="1"/>
      <c r="E268" s="2" t="s">
        <v>37</v>
      </c>
      <c r="F268" s="24">
        <v>33008</v>
      </c>
      <c r="G268" s="24">
        <v>42734</v>
      </c>
      <c r="H268" s="24">
        <v>42734</v>
      </c>
      <c r="I268" s="2" t="s">
        <v>28</v>
      </c>
      <c r="J268" s="2" t="s">
        <v>28</v>
      </c>
      <c r="K268" s="24">
        <v>43464</v>
      </c>
      <c r="L268" s="24">
        <v>45372</v>
      </c>
      <c r="M268" s="25">
        <v>44896</v>
      </c>
      <c r="N268" s="1" t="s">
        <v>748</v>
      </c>
      <c r="O268" s="2">
        <v>8</v>
      </c>
      <c r="P268" s="2">
        <v>49000</v>
      </c>
      <c r="Q268" s="24">
        <v>46023</v>
      </c>
      <c r="R268" s="26" t="s">
        <v>860</v>
      </c>
    </row>
    <row r="269" spans="1:18" ht="30" x14ac:dyDescent="0.25">
      <c r="A269" s="2">
        <v>263</v>
      </c>
      <c r="B269" s="1" t="s">
        <v>861</v>
      </c>
      <c r="C269" s="2" t="s">
        <v>27</v>
      </c>
      <c r="D269" s="1"/>
      <c r="E269" s="1"/>
      <c r="F269" s="24">
        <v>34217</v>
      </c>
      <c r="G269" s="24">
        <v>43195</v>
      </c>
      <c r="H269" s="24">
        <v>43195</v>
      </c>
      <c r="I269" s="2" t="s">
        <v>28</v>
      </c>
      <c r="J269" s="2" t="s">
        <v>28</v>
      </c>
      <c r="K269" s="24">
        <v>43926</v>
      </c>
      <c r="L269" s="24">
        <v>45372</v>
      </c>
      <c r="M269" s="25">
        <v>44896</v>
      </c>
      <c r="N269" s="1" t="s">
        <v>748</v>
      </c>
      <c r="O269" s="2">
        <v>8</v>
      </c>
      <c r="P269" s="2">
        <v>49000</v>
      </c>
      <c r="Q269" s="24">
        <v>46023</v>
      </c>
      <c r="R269" s="26" t="s">
        <v>862</v>
      </c>
    </row>
    <row r="270" spans="1:18" ht="30" x14ac:dyDescent="0.25">
      <c r="A270" s="2">
        <v>264</v>
      </c>
      <c r="B270" s="1" t="s">
        <v>863</v>
      </c>
      <c r="C270" s="2" t="s">
        <v>27</v>
      </c>
      <c r="D270" s="1"/>
      <c r="E270" s="2" t="s">
        <v>80</v>
      </c>
      <c r="F270" s="24">
        <v>33349</v>
      </c>
      <c r="G270" s="24">
        <v>43182</v>
      </c>
      <c r="H270" s="24">
        <v>43182</v>
      </c>
      <c r="I270" s="2" t="s">
        <v>28</v>
      </c>
      <c r="J270" s="2" t="s">
        <v>28</v>
      </c>
      <c r="K270" s="24">
        <v>43913</v>
      </c>
      <c r="L270" s="24">
        <v>45372</v>
      </c>
      <c r="M270" s="25">
        <v>44896</v>
      </c>
      <c r="N270" s="1" t="s">
        <v>748</v>
      </c>
      <c r="O270" s="2">
        <v>8</v>
      </c>
      <c r="P270" s="2">
        <v>49000</v>
      </c>
      <c r="Q270" s="24">
        <v>46023</v>
      </c>
      <c r="R270" s="26" t="s">
        <v>864</v>
      </c>
    </row>
    <row r="271" spans="1:18" ht="30" x14ac:dyDescent="0.25">
      <c r="A271" s="2">
        <v>265</v>
      </c>
      <c r="B271" s="1" t="s">
        <v>865</v>
      </c>
      <c r="C271" s="2" t="s">
        <v>27</v>
      </c>
      <c r="D271" s="28"/>
      <c r="E271" s="1"/>
      <c r="F271" s="24">
        <v>33521</v>
      </c>
      <c r="G271" s="24">
        <v>43999</v>
      </c>
      <c r="H271" s="24">
        <v>43999</v>
      </c>
      <c r="I271" s="2" t="s">
        <v>28</v>
      </c>
      <c r="J271" s="2" t="s">
        <v>28</v>
      </c>
      <c r="K271" s="2" t="s">
        <v>866</v>
      </c>
      <c r="L271" s="24">
        <v>45372</v>
      </c>
      <c r="M271" s="25">
        <v>44896</v>
      </c>
      <c r="N271" s="1"/>
      <c r="O271" s="2">
        <v>8</v>
      </c>
      <c r="P271" s="2">
        <v>49000</v>
      </c>
      <c r="Q271" s="24">
        <v>46023</v>
      </c>
      <c r="R271" s="26" t="s">
        <v>867</v>
      </c>
    </row>
    <row r="272" spans="1:18" ht="30" x14ac:dyDescent="0.25">
      <c r="A272" s="2">
        <v>266</v>
      </c>
      <c r="B272" s="1" t="s">
        <v>868</v>
      </c>
      <c r="C272" s="2" t="s">
        <v>27</v>
      </c>
      <c r="D272" s="1"/>
      <c r="E272" s="2" t="s">
        <v>80</v>
      </c>
      <c r="F272" s="24">
        <v>33583</v>
      </c>
      <c r="G272" s="24">
        <v>43174</v>
      </c>
      <c r="H272" s="24">
        <v>43174</v>
      </c>
      <c r="I272" s="2" t="s">
        <v>524</v>
      </c>
      <c r="J272" s="2" t="s">
        <v>524</v>
      </c>
      <c r="K272" s="24">
        <v>43905</v>
      </c>
      <c r="L272" s="24">
        <v>45372</v>
      </c>
      <c r="M272" s="25">
        <v>44896</v>
      </c>
      <c r="N272" s="1"/>
      <c r="O272" s="2">
        <v>8</v>
      </c>
      <c r="P272" s="2">
        <v>49000</v>
      </c>
      <c r="Q272" s="24">
        <v>46023</v>
      </c>
      <c r="R272" s="26" t="s">
        <v>869</v>
      </c>
    </row>
    <row r="273" spans="1:18" ht="30" x14ac:dyDescent="0.25">
      <c r="A273" s="2">
        <v>267</v>
      </c>
      <c r="B273" s="1" t="s">
        <v>870</v>
      </c>
      <c r="C273" s="2" t="s">
        <v>55</v>
      </c>
      <c r="D273" s="1"/>
      <c r="E273" s="2" t="s">
        <v>80</v>
      </c>
      <c r="F273" s="24">
        <v>30361</v>
      </c>
      <c r="G273" s="24">
        <v>38680</v>
      </c>
      <c r="H273" s="24">
        <v>41051</v>
      </c>
      <c r="I273" s="2" t="s">
        <v>28</v>
      </c>
      <c r="J273" s="2" t="s">
        <v>28</v>
      </c>
      <c r="K273" s="24">
        <v>41781</v>
      </c>
      <c r="L273" s="24">
        <v>45372</v>
      </c>
      <c r="M273" s="25">
        <v>45047</v>
      </c>
      <c r="N273" s="1"/>
      <c r="O273" s="2">
        <v>8</v>
      </c>
      <c r="P273" s="2">
        <v>52000</v>
      </c>
      <c r="Q273" s="24">
        <v>46023</v>
      </c>
      <c r="R273" s="26" t="s">
        <v>871</v>
      </c>
    </row>
    <row r="274" spans="1:18" ht="30" x14ac:dyDescent="0.25">
      <c r="A274" s="2">
        <v>268</v>
      </c>
      <c r="B274" s="1" t="s">
        <v>872</v>
      </c>
      <c r="C274" s="2" t="s">
        <v>27</v>
      </c>
      <c r="D274" s="1"/>
      <c r="E274" s="1"/>
      <c r="F274" s="24">
        <v>32860</v>
      </c>
      <c r="G274" s="24">
        <v>41591</v>
      </c>
      <c r="H274" s="24">
        <v>41591</v>
      </c>
      <c r="I274" s="2" t="s">
        <v>28</v>
      </c>
      <c r="J274" s="2" t="s">
        <v>28</v>
      </c>
      <c r="K274" s="2" t="s">
        <v>793</v>
      </c>
      <c r="L274" s="24">
        <v>45372</v>
      </c>
      <c r="M274" s="25">
        <v>45047</v>
      </c>
      <c r="N274" s="1" t="s">
        <v>748</v>
      </c>
      <c r="O274" s="2">
        <v>8</v>
      </c>
      <c r="P274" s="2">
        <v>49000</v>
      </c>
      <c r="Q274" s="24">
        <v>46023</v>
      </c>
      <c r="R274" s="26" t="s">
        <v>873</v>
      </c>
    </row>
    <row r="275" spans="1:18" ht="30" x14ac:dyDescent="0.25">
      <c r="A275" s="2">
        <v>269</v>
      </c>
      <c r="B275" s="1" t="s">
        <v>874</v>
      </c>
      <c r="C275" s="2" t="s">
        <v>27</v>
      </c>
      <c r="D275" s="1"/>
      <c r="E275" s="2" t="s">
        <v>37</v>
      </c>
      <c r="F275" s="24">
        <v>32181</v>
      </c>
      <c r="G275" s="24">
        <v>42711</v>
      </c>
      <c r="H275" s="24">
        <v>42711</v>
      </c>
      <c r="I275" s="2" t="s">
        <v>28</v>
      </c>
      <c r="J275" s="2" t="s">
        <v>28</v>
      </c>
      <c r="K275" s="24">
        <v>43441</v>
      </c>
      <c r="L275" s="24">
        <v>45372</v>
      </c>
      <c r="M275" s="25">
        <v>45047</v>
      </c>
      <c r="N275" s="1" t="s">
        <v>748</v>
      </c>
      <c r="O275" s="2">
        <v>8</v>
      </c>
      <c r="P275" s="2">
        <v>49000</v>
      </c>
      <c r="Q275" s="24">
        <v>46023</v>
      </c>
      <c r="R275" s="26" t="s">
        <v>875</v>
      </c>
    </row>
    <row r="276" spans="1:18" ht="30" x14ac:dyDescent="0.25">
      <c r="A276" s="2">
        <v>270</v>
      </c>
      <c r="B276" s="1" t="s">
        <v>876</v>
      </c>
      <c r="C276" s="2" t="s">
        <v>55</v>
      </c>
      <c r="D276" s="28"/>
      <c r="E276" s="2" t="s">
        <v>80</v>
      </c>
      <c r="F276" s="24">
        <v>32859</v>
      </c>
      <c r="G276" s="24">
        <v>43179</v>
      </c>
      <c r="H276" s="24">
        <v>44011</v>
      </c>
      <c r="I276" s="2" t="s">
        <v>28</v>
      </c>
      <c r="J276" s="2" t="s">
        <v>28</v>
      </c>
      <c r="K276" s="2" t="s">
        <v>877</v>
      </c>
      <c r="L276" s="24">
        <v>45372</v>
      </c>
      <c r="M276" s="25">
        <v>45047</v>
      </c>
      <c r="N276" s="1"/>
      <c r="O276" s="2">
        <v>8</v>
      </c>
      <c r="P276" s="2">
        <v>49000</v>
      </c>
      <c r="Q276" s="24">
        <v>46023</v>
      </c>
      <c r="R276" s="26" t="s">
        <v>878</v>
      </c>
    </row>
    <row r="277" spans="1:18" ht="30" x14ac:dyDescent="0.25">
      <c r="A277" s="2">
        <v>271</v>
      </c>
      <c r="B277" s="1" t="s">
        <v>879</v>
      </c>
      <c r="C277" s="2" t="s">
        <v>55</v>
      </c>
      <c r="D277" s="2" t="s">
        <v>171</v>
      </c>
      <c r="E277" s="1"/>
      <c r="F277" s="24">
        <v>26757</v>
      </c>
      <c r="G277" s="24">
        <v>44043</v>
      </c>
      <c r="H277" s="24">
        <v>44043</v>
      </c>
      <c r="I277" s="2" t="s">
        <v>28</v>
      </c>
      <c r="J277" s="2" t="s">
        <v>28</v>
      </c>
      <c r="K277" s="2" t="s">
        <v>880</v>
      </c>
      <c r="L277" s="24">
        <v>45372</v>
      </c>
      <c r="M277" s="25">
        <v>45047</v>
      </c>
      <c r="N277" s="1" t="s">
        <v>748</v>
      </c>
      <c r="O277" s="2">
        <v>8</v>
      </c>
      <c r="P277" s="2">
        <v>49000</v>
      </c>
      <c r="Q277" s="24">
        <v>46023</v>
      </c>
      <c r="R277" s="26" t="s">
        <v>881</v>
      </c>
    </row>
  </sheetData>
  <mergeCells count="21">
    <mergeCell ref="C6:E6"/>
    <mergeCell ref="G3:G4"/>
    <mergeCell ref="H3:H4"/>
    <mergeCell ref="I3:I4"/>
    <mergeCell ref="J3:J4"/>
    <mergeCell ref="A1:R1"/>
    <mergeCell ref="C2:E2"/>
    <mergeCell ref="J2:K2"/>
    <mergeCell ref="L2:M2"/>
    <mergeCell ref="A3:A4"/>
    <mergeCell ref="B3:B4"/>
    <mergeCell ref="C3:C4"/>
    <mergeCell ref="D3:D4"/>
    <mergeCell ref="E3:E4"/>
    <mergeCell ref="F3:F4"/>
    <mergeCell ref="M3:M4"/>
    <mergeCell ref="N3:N4"/>
    <mergeCell ref="O3:Q3"/>
    <mergeCell ref="R3:R4"/>
    <mergeCell ref="K3:K4"/>
    <mergeCell ref="L3:L4"/>
  </mergeCells>
  <dataValidations count="1">
    <dataValidation type="custom" allowBlank="1" showErrorMessage="1" sqref="N185" xr:uid="{38783D0D-7ADB-40F8-A6DA-2C869C257A5F}">
      <formula1>Y1048565</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C9D9FC-E432-4AEE-92B1-8BA7BF57FD4C}">
  <dimension ref="A1:AI26"/>
  <sheetViews>
    <sheetView workbookViewId="0">
      <selection activeCell="M9" sqref="M9"/>
    </sheetView>
  </sheetViews>
  <sheetFormatPr defaultRowHeight="24.75" customHeight="1" x14ac:dyDescent="0.25"/>
  <cols>
    <col min="2" max="2" width="29" customWidth="1"/>
    <col min="3" max="3" width="11.42578125" customWidth="1"/>
    <col min="4" max="4" width="11.7109375" customWidth="1"/>
    <col min="6" max="6" width="13.85546875" customWidth="1"/>
    <col min="7" max="7" width="13.140625" customWidth="1"/>
    <col min="8" max="8" width="13.85546875" customWidth="1"/>
    <col min="11" max="12" width="13.85546875" customWidth="1"/>
    <col min="13" max="13" width="13.5703125" customWidth="1"/>
    <col min="14" max="14" width="12.5703125" customWidth="1"/>
    <col min="17" max="17" width="14" customWidth="1"/>
    <col min="18" max="18" width="38" customWidth="1"/>
  </cols>
  <sheetData>
    <row r="1" spans="1:35" ht="24.75" customHeight="1" x14ac:dyDescent="0.25">
      <c r="A1" s="43" t="s">
        <v>882</v>
      </c>
      <c r="B1" s="44"/>
      <c r="C1" s="44"/>
      <c r="D1" s="44"/>
      <c r="E1" s="44"/>
      <c r="F1" s="44"/>
      <c r="G1" s="44"/>
      <c r="H1" s="44"/>
      <c r="I1" s="44"/>
      <c r="J1" s="44"/>
      <c r="K1" s="44"/>
      <c r="L1" s="44"/>
      <c r="M1" s="44"/>
      <c r="N1" s="44"/>
      <c r="O1" s="44"/>
      <c r="P1" s="44"/>
      <c r="Q1" s="44"/>
      <c r="R1" s="45"/>
    </row>
    <row r="2" spans="1:35" ht="24.75" customHeight="1" x14ac:dyDescent="0.25">
      <c r="A2" s="1"/>
      <c r="B2" s="2" t="s">
        <v>1</v>
      </c>
      <c r="C2" s="46" t="s">
        <v>882</v>
      </c>
      <c r="D2" s="44"/>
      <c r="E2" s="45"/>
      <c r="F2" s="1"/>
      <c r="G2" s="2" t="s">
        <v>3</v>
      </c>
      <c r="H2" s="2">
        <v>8</v>
      </c>
      <c r="I2" s="1"/>
      <c r="J2" s="46" t="s">
        <v>4</v>
      </c>
      <c r="K2" s="45"/>
      <c r="L2" s="46" t="s">
        <v>883</v>
      </c>
      <c r="M2" s="45"/>
      <c r="N2" s="1"/>
      <c r="O2" s="1"/>
      <c r="P2" s="1"/>
      <c r="Q2" s="1"/>
      <c r="R2" s="1"/>
    </row>
    <row r="3" spans="1:35" ht="24.75" customHeight="1" x14ac:dyDescent="0.25">
      <c r="A3" s="47" t="s">
        <v>6</v>
      </c>
      <c r="B3" s="47" t="s">
        <v>7</v>
      </c>
      <c r="C3" s="47" t="s">
        <v>8</v>
      </c>
      <c r="D3" s="47" t="s">
        <v>9</v>
      </c>
      <c r="E3" s="47" t="s">
        <v>10</v>
      </c>
      <c r="F3" s="47" t="s">
        <v>11</v>
      </c>
      <c r="G3" s="47" t="s">
        <v>12</v>
      </c>
      <c r="H3" s="47" t="s">
        <v>13</v>
      </c>
      <c r="I3" s="47" t="s">
        <v>14</v>
      </c>
      <c r="J3" s="47" t="s">
        <v>15</v>
      </c>
      <c r="K3" s="47" t="s">
        <v>16</v>
      </c>
      <c r="L3" s="47" t="s">
        <v>17</v>
      </c>
      <c r="M3" s="47" t="s">
        <v>18</v>
      </c>
      <c r="N3" s="47" t="s">
        <v>19</v>
      </c>
      <c r="O3" s="48" t="s">
        <v>20</v>
      </c>
      <c r="P3" s="44"/>
      <c r="Q3" s="45"/>
      <c r="R3" s="47" t="s">
        <v>21</v>
      </c>
    </row>
    <row r="4" spans="1:35" ht="24.75" customHeight="1" x14ac:dyDescent="0.25">
      <c r="A4" s="42"/>
      <c r="B4" s="42"/>
      <c r="C4" s="42"/>
      <c r="D4" s="42"/>
      <c r="E4" s="42"/>
      <c r="F4" s="42"/>
      <c r="G4" s="42"/>
      <c r="H4" s="42"/>
      <c r="I4" s="42"/>
      <c r="J4" s="42"/>
      <c r="K4" s="42"/>
      <c r="L4" s="42"/>
      <c r="M4" s="42"/>
      <c r="N4" s="42"/>
      <c r="O4" s="7" t="s">
        <v>22</v>
      </c>
      <c r="P4" s="7" t="s">
        <v>20</v>
      </c>
      <c r="Q4" s="7" t="s">
        <v>23</v>
      </c>
      <c r="R4" s="42"/>
    </row>
    <row r="5" spans="1:35" ht="24.75" customHeight="1" x14ac:dyDescent="0.25">
      <c r="A5" s="7">
        <v>1</v>
      </c>
      <c r="B5" s="7">
        <v>2</v>
      </c>
      <c r="C5" s="7">
        <v>3</v>
      </c>
      <c r="D5" s="7">
        <v>4</v>
      </c>
      <c r="E5" s="7">
        <v>5</v>
      </c>
      <c r="F5" s="7">
        <v>6</v>
      </c>
      <c r="G5" s="7">
        <v>7</v>
      </c>
      <c r="H5" s="7">
        <v>8</v>
      </c>
      <c r="I5" s="7">
        <v>9</v>
      </c>
      <c r="J5" s="7">
        <v>10</v>
      </c>
      <c r="K5" s="7">
        <v>11</v>
      </c>
      <c r="L5" s="7">
        <v>12</v>
      </c>
      <c r="M5" s="7">
        <v>13</v>
      </c>
      <c r="N5" s="7">
        <v>14</v>
      </c>
      <c r="O5" s="7">
        <v>15</v>
      </c>
      <c r="P5" s="7">
        <v>16</v>
      </c>
      <c r="Q5" s="7">
        <v>17</v>
      </c>
      <c r="R5" s="8">
        <v>18</v>
      </c>
    </row>
    <row r="6" spans="1:35" ht="35.25" customHeight="1" x14ac:dyDescent="0.25">
      <c r="A6" s="1"/>
      <c r="B6" s="1"/>
      <c r="C6" s="46" t="s">
        <v>24</v>
      </c>
      <c r="D6" s="44"/>
      <c r="E6" s="45"/>
      <c r="F6" s="2" t="s">
        <v>25</v>
      </c>
      <c r="G6" s="2" t="s">
        <v>25</v>
      </c>
      <c r="H6" s="2" t="s">
        <v>25</v>
      </c>
      <c r="I6" s="1"/>
      <c r="J6" s="1"/>
      <c r="K6" s="2" t="s">
        <v>25</v>
      </c>
      <c r="L6" s="2" t="s">
        <v>25</v>
      </c>
      <c r="M6" s="2" t="s">
        <v>25</v>
      </c>
      <c r="N6" s="2" t="s">
        <v>24</v>
      </c>
      <c r="O6" s="1"/>
      <c r="P6" s="1"/>
      <c r="Q6" s="2" t="s">
        <v>25</v>
      </c>
      <c r="R6" s="1"/>
    </row>
    <row r="7" spans="1:35" ht="24.75" customHeight="1" x14ac:dyDescent="0.25">
      <c r="A7" s="2">
        <v>1</v>
      </c>
      <c r="B7" s="1" t="s">
        <v>884</v>
      </c>
      <c r="C7" s="2" t="s">
        <v>36</v>
      </c>
      <c r="D7" s="1"/>
      <c r="E7" s="2"/>
      <c r="F7" s="24">
        <v>24108</v>
      </c>
      <c r="G7" s="24">
        <v>32527</v>
      </c>
      <c r="H7" s="24">
        <v>32527</v>
      </c>
      <c r="I7" s="2" t="s">
        <v>28</v>
      </c>
      <c r="J7" s="2" t="s">
        <v>28</v>
      </c>
      <c r="K7" s="24">
        <v>33257</v>
      </c>
      <c r="L7" s="24">
        <v>44809</v>
      </c>
      <c r="M7" s="1"/>
      <c r="N7" s="1"/>
      <c r="O7" s="2">
        <v>8</v>
      </c>
      <c r="P7" s="2">
        <v>94100</v>
      </c>
      <c r="Q7" s="24">
        <v>46023</v>
      </c>
      <c r="R7" s="26" t="s">
        <v>885</v>
      </c>
    </row>
    <row r="8" spans="1:35" ht="24.75" customHeight="1" x14ac:dyDescent="0.25">
      <c r="A8" s="2">
        <v>2</v>
      </c>
      <c r="B8" s="1" t="s">
        <v>886</v>
      </c>
      <c r="C8" s="2" t="s">
        <v>36</v>
      </c>
      <c r="D8" s="1"/>
      <c r="E8" s="2"/>
      <c r="F8" s="24">
        <v>24472</v>
      </c>
      <c r="G8" s="24">
        <v>31706</v>
      </c>
      <c r="H8" s="24">
        <v>31706</v>
      </c>
      <c r="I8" s="2" t="s">
        <v>32</v>
      </c>
      <c r="J8" s="2" t="s">
        <v>887</v>
      </c>
      <c r="K8" s="24">
        <v>34335</v>
      </c>
      <c r="L8" s="24">
        <v>44197</v>
      </c>
      <c r="M8" s="1"/>
      <c r="N8" s="1"/>
      <c r="O8" s="2">
        <v>9</v>
      </c>
      <c r="P8" s="2">
        <v>98700</v>
      </c>
      <c r="Q8" s="24">
        <v>46023</v>
      </c>
      <c r="R8" s="26" t="s">
        <v>888</v>
      </c>
    </row>
    <row r="9" spans="1:35" ht="24.75" customHeight="1" x14ac:dyDescent="0.25">
      <c r="A9" s="2">
        <v>3</v>
      </c>
      <c r="B9" s="1" t="s">
        <v>889</v>
      </c>
      <c r="C9" s="2" t="s">
        <v>27</v>
      </c>
      <c r="D9" s="1"/>
      <c r="E9" s="2" t="s">
        <v>37</v>
      </c>
      <c r="F9" s="24">
        <v>23911</v>
      </c>
      <c r="G9" s="24">
        <v>31747</v>
      </c>
      <c r="H9" s="24">
        <v>31747</v>
      </c>
      <c r="I9" s="2" t="s">
        <v>32</v>
      </c>
      <c r="J9" s="2" t="s">
        <v>32</v>
      </c>
      <c r="K9" s="24">
        <v>34335</v>
      </c>
      <c r="L9" s="24">
        <v>44197</v>
      </c>
      <c r="M9" s="1"/>
      <c r="N9" s="1"/>
      <c r="O9" s="2">
        <v>9</v>
      </c>
      <c r="P9" s="2">
        <v>98700</v>
      </c>
      <c r="Q9" s="24">
        <v>46023</v>
      </c>
      <c r="R9" s="26" t="s">
        <v>890</v>
      </c>
      <c r="Z9" s="13"/>
      <c r="AA9" s="14"/>
      <c r="AB9" s="14"/>
      <c r="AC9" s="13"/>
      <c r="AD9" s="14"/>
      <c r="AE9" s="13"/>
      <c r="AF9" s="14"/>
      <c r="AG9" s="13"/>
    </row>
    <row r="10" spans="1:35" ht="24.75" customHeight="1" x14ac:dyDescent="0.25">
      <c r="A10" s="2">
        <v>4</v>
      </c>
      <c r="B10" s="1" t="s">
        <v>891</v>
      </c>
      <c r="C10" s="2" t="s">
        <v>27</v>
      </c>
      <c r="D10" s="1"/>
      <c r="E10" s="1"/>
      <c r="F10" s="24">
        <v>24010</v>
      </c>
      <c r="G10" s="24">
        <v>32475</v>
      </c>
      <c r="H10" s="24">
        <v>32475</v>
      </c>
      <c r="I10" s="2" t="s">
        <v>32</v>
      </c>
      <c r="J10" s="2" t="s">
        <v>32</v>
      </c>
      <c r="K10" s="24">
        <v>34335</v>
      </c>
      <c r="L10" s="24">
        <v>44958</v>
      </c>
      <c r="M10" s="1"/>
      <c r="N10" s="1"/>
      <c r="O10" s="2">
        <v>8</v>
      </c>
      <c r="P10" s="2">
        <v>91400</v>
      </c>
      <c r="Q10" s="24">
        <v>46023</v>
      </c>
      <c r="R10" s="26" t="s">
        <v>892</v>
      </c>
      <c r="Z10" s="13"/>
      <c r="AA10" s="14"/>
      <c r="AB10" s="14"/>
      <c r="AC10" s="13"/>
      <c r="AD10" s="14"/>
      <c r="AE10" s="13"/>
      <c r="AF10" s="14"/>
      <c r="AG10" s="13"/>
    </row>
    <row r="11" spans="1:35" ht="30.75" customHeight="1" x14ac:dyDescent="0.25">
      <c r="A11" s="2">
        <v>5</v>
      </c>
      <c r="B11" s="1" t="s">
        <v>893</v>
      </c>
      <c r="C11" s="2" t="s">
        <v>27</v>
      </c>
      <c r="D11" s="1"/>
      <c r="E11" s="1"/>
      <c r="F11" s="24">
        <v>24104</v>
      </c>
      <c r="G11" s="24">
        <v>32500</v>
      </c>
      <c r="H11" s="24">
        <v>32500</v>
      </c>
      <c r="I11" s="2" t="s">
        <v>32</v>
      </c>
      <c r="J11" s="2" t="s">
        <v>32</v>
      </c>
      <c r="K11" s="24">
        <v>34335</v>
      </c>
      <c r="L11" s="24">
        <v>44958</v>
      </c>
      <c r="M11" s="1"/>
      <c r="N11" s="1"/>
      <c r="O11" s="2">
        <v>8</v>
      </c>
      <c r="P11" s="2">
        <v>91400</v>
      </c>
      <c r="Q11" s="24">
        <v>46023</v>
      </c>
      <c r="R11" s="26" t="s">
        <v>894</v>
      </c>
      <c r="Z11" s="14"/>
      <c r="AA11" s="14"/>
      <c r="AB11" s="15" t="s">
        <v>37</v>
      </c>
      <c r="AC11" s="16"/>
      <c r="AD11" s="16"/>
      <c r="AE11" s="16" t="s">
        <v>1996</v>
      </c>
      <c r="AF11" s="16"/>
      <c r="AG11" s="16" t="s">
        <v>134</v>
      </c>
      <c r="AH11" s="16"/>
      <c r="AI11" s="17" t="s">
        <v>171</v>
      </c>
    </row>
    <row r="12" spans="1:35" ht="24.75" customHeight="1" x14ac:dyDescent="0.25">
      <c r="A12" s="2">
        <v>6</v>
      </c>
      <c r="B12" s="1" t="s">
        <v>895</v>
      </c>
      <c r="C12" s="2" t="s">
        <v>27</v>
      </c>
      <c r="D12" s="1"/>
      <c r="E12" s="1"/>
      <c r="F12" s="24">
        <v>24149</v>
      </c>
      <c r="G12" s="24">
        <v>32568</v>
      </c>
      <c r="H12" s="24">
        <v>32568</v>
      </c>
      <c r="I12" s="2" t="s">
        <v>32</v>
      </c>
      <c r="J12" s="2" t="s">
        <v>32</v>
      </c>
      <c r="K12" s="24">
        <v>34335</v>
      </c>
      <c r="L12" s="24">
        <v>45019</v>
      </c>
      <c r="M12" s="1"/>
      <c r="N12" s="1"/>
      <c r="O12" s="2">
        <v>8</v>
      </c>
      <c r="P12" s="2">
        <v>88700</v>
      </c>
      <c r="Q12" s="24">
        <v>46023</v>
      </c>
      <c r="R12" s="26" t="s">
        <v>896</v>
      </c>
      <c r="Z12" s="14"/>
      <c r="AA12" s="14"/>
      <c r="AB12" s="18" t="s">
        <v>80</v>
      </c>
      <c r="AC12" s="13"/>
      <c r="AD12" s="13"/>
      <c r="AE12" s="13" t="s">
        <v>74</v>
      </c>
      <c r="AF12" s="13"/>
      <c r="AG12" s="13" t="s">
        <v>36</v>
      </c>
      <c r="AH12" s="13"/>
      <c r="AI12" s="19" t="s">
        <v>1991</v>
      </c>
    </row>
    <row r="13" spans="1:35" ht="24.75" customHeight="1" x14ac:dyDescent="0.25">
      <c r="A13" s="2">
        <v>7</v>
      </c>
      <c r="B13" s="1" t="s">
        <v>897</v>
      </c>
      <c r="C13" s="2" t="s">
        <v>27</v>
      </c>
      <c r="D13" s="1"/>
      <c r="E13" s="2" t="s">
        <v>63</v>
      </c>
      <c r="F13" s="24">
        <v>24078</v>
      </c>
      <c r="G13" s="24">
        <v>34085</v>
      </c>
      <c r="H13" s="24">
        <v>34085</v>
      </c>
      <c r="I13" s="2" t="s">
        <v>28</v>
      </c>
      <c r="J13" s="2" t="s">
        <v>28</v>
      </c>
      <c r="K13" s="24">
        <v>34815</v>
      </c>
      <c r="L13" s="24">
        <v>45047</v>
      </c>
      <c r="M13" s="1"/>
      <c r="N13" s="1"/>
      <c r="O13" s="2">
        <v>8</v>
      </c>
      <c r="P13" s="2">
        <v>88700</v>
      </c>
      <c r="Q13" s="24">
        <v>46023</v>
      </c>
      <c r="R13" s="26" t="s">
        <v>898</v>
      </c>
      <c r="Z13" s="14"/>
      <c r="AA13" s="14"/>
      <c r="AB13" s="18" t="s">
        <v>63</v>
      </c>
      <c r="AC13" s="13"/>
      <c r="AD13" s="13"/>
      <c r="AE13" s="13" t="s">
        <v>748</v>
      </c>
      <c r="AF13" s="13"/>
      <c r="AG13" s="13" t="s">
        <v>55</v>
      </c>
      <c r="AH13" s="13"/>
      <c r="AI13" s="19" t="s">
        <v>1992</v>
      </c>
    </row>
    <row r="14" spans="1:35" ht="24.75" customHeight="1" x14ac:dyDescent="0.25">
      <c r="A14" s="2">
        <v>8</v>
      </c>
      <c r="B14" s="1" t="s">
        <v>899</v>
      </c>
      <c r="C14" s="2" t="s">
        <v>36</v>
      </c>
      <c r="D14" s="1"/>
      <c r="E14" s="2" t="s">
        <v>37</v>
      </c>
      <c r="F14" s="24">
        <v>26287</v>
      </c>
      <c r="G14" s="24">
        <v>35401</v>
      </c>
      <c r="H14" s="24">
        <v>35401</v>
      </c>
      <c r="I14" s="2" t="s">
        <v>28</v>
      </c>
      <c r="J14" s="2" t="s">
        <v>28</v>
      </c>
      <c r="K14" s="24">
        <v>36400</v>
      </c>
      <c r="L14" s="24">
        <v>45139</v>
      </c>
      <c r="M14" s="1"/>
      <c r="N14" s="1"/>
      <c r="O14" s="2">
        <v>8</v>
      </c>
      <c r="P14" s="2">
        <v>83600</v>
      </c>
      <c r="Q14" s="24">
        <v>46023</v>
      </c>
      <c r="R14" s="26" t="s">
        <v>900</v>
      </c>
      <c r="AB14" s="18"/>
      <c r="AC14" s="13"/>
      <c r="AD14" s="13"/>
      <c r="AE14" s="13" t="s">
        <v>33</v>
      </c>
      <c r="AF14" s="13"/>
      <c r="AG14" s="13" t="s">
        <v>77</v>
      </c>
      <c r="AH14" s="13"/>
      <c r="AI14" s="19" t="s">
        <v>1993</v>
      </c>
    </row>
    <row r="15" spans="1:35" ht="24.75" customHeight="1" x14ac:dyDescent="0.25">
      <c r="A15" s="2">
        <v>9</v>
      </c>
      <c r="B15" s="1" t="s">
        <v>901</v>
      </c>
      <c r="C15" s="2" t="s">
        <v>27</v>
      </c>
      <c r="D15" s="1"/>
      <c r="E15" s="2" t="s">
        <v>37</v>
      </c>
      <c r="F15" s="24">
        <v>26822</v>
      </c>
      <c r="G15" s="24">
        <v>35769</v>
      </c>
      <c r="H15" s="24">
        <v>35769</v>
      </c>
      <c r="I15" s="2" t="s">
        <v>28</v>
      </c>
      <c r="J15" s="2" t="s">
        <v>28</v>
      </c>
      <c r="K15" s="24">
        <v>36509</v>
      </c>
      <c r="L15" s="24">
        <v>45231</v>
      </c>
      <c r="M15" s="1"/>
      <c r="N15" s="1"/>
      <c r="O15" s="2">
        <v>8</v>
      </c>
      <c r="P15" s="2">
        <v>83600</v>
      </c>
      <c r="Q15" s="24">
        <v>46023</v>
      </c>
      <c r="R15" s="26" t="s">
        <v>902</v>
      </c>
      <c r="AB15" s="18"/>
      <c r="AC15" s="13"/>
      <c r="AD15" s="13"/>
      <c r="AE15" s="13" t="s">
        <v>1994</v>
      </c>
      <c r="AF15" s="13"/>
      <c r="AG15" s="13" t="s">
        <v>113</v>
      </c>
      <c r="AH15" s="13"/>
      <c r="AI15" s="19" t="s">
        <v>1995</v>
      </c>
    </row>
    <row r="16" spans="1:35" ht="24.75" customHeight="1" x14ac:dyDescent="0.25">
      <c r="A16" s="2">
        <v>10</v>
      </c>
      <c r="B16" s="1" t="s">
        <v>903</v>
      </c>
      <c r="C16" s="2" t="s">
        <v>134</v>
      </c>
      <c r="D16" s="1"/>
      <c r="E16" s="2" t="s">
        <v>63</v>
      </c>
      <c r="F16" s="24">
        <v>25493</v>
      </c>
      <c r="G16" s="24">
        <v>33724</v>
      </c>
      <c r="H16" s="24">
        <v>33724</v>
      </c>
      <c r="I16" s="2" t="s">
        <v>32</v>
      </c>
      <c r="J16" s="2" t="s">
        <v>32</v>
      </c>
      <c r="K16" s="24">
        <v>35065</v>
      </c>
      <c r="L16" s="24">
        <v>45323</v>
      </c>
      <c r="M16" s="1"/>
      <c r="N16" s="1"/>
      <c r="O16" s="2">
        <v>8</v>
      </c>
      <c r="P16" s="2">
        <v>83600</v>
      </c>
      <c r="Q16" s="24">
        <v>46023</v>
      </c>
      <c r="R16" s="26" t="s">
        <v>904</v>
      </c>
      <c r="AB16" s="18"/>
      <c r="AC16" s="13"/>
      <c r="AD16" s="13"/>
      <c r="AE16" s="13" t="s">
        <v>48</v>
      </c>
      <c r="AF16" s="13"/>
      <c r="AG16" s="13"/>
      <c r="AH16" s="13"/>
      <c r="AI16" s="19" t="s">
        <v>645</v>
      </c>
    </row>
    <row r="17" spans="1:35" ht="24.75" customHeight="1" x14ac:dyDescent="0.25">
      <c r="A17" s="2">
        <v>11</v>
      </c>
      <c r="B17" s="1" t="s">
        <v>905</v>
      </c>
      <c r="C17" s="2" t="s">
        <v>27</v>
      </c>
      <c r="D17" s="1"/>
      <c r="E17" s="2" t="s">
        <v>80</v>
      </c>
      <c r="F17" s="24">
        <v>24504</v>
      </c>
      <c r="G17" s="24">
        <v>35401</v>
      </c>
      <c r="H17" s="24">
        <v>35401</v>
      </c>
      <c r="I17" s="2" t="s">
        <v>28</v>
      </c>
      <c r="J17" s="2" t="s">
        <v>28</v>
      </c>
      <c r="K17" s="24">
        <v>36400</v>
      </c>
      <c r="L17" s="24">
        <v>45352</v>
      </c>
      <c r="M17" s="1"/>
      <c r="N17" s="1"/>
      <c r="O17" s="2">
        <v>8</v>
      </c>
      <c r="P17" s="2">
        <v>83600</v>
      </c>
      <c r="Q17" s="24">
        <v>46023</v>
      </c>
      <c r="R17" s="26" t="s">
        <v>906</v>
      </c>
      <c r="AB17" s="18"/>
      <c r="AC17" s="13"/>
      <c r="AD17" s="13"/>
      <c r="AE17" s="13" t="s">
        <v>214</v>
      </c>
      <c r="AF17" s="13"/>
      <c r="AG17" s="13"/>
      <c r="AH17" s="13"/>
      <c r="AI17" s="19"/>
    </row>
    <row r="18" spans="1:35" ht="24.75" customHeight="1" x14ac:dyDescent="0.25">
      <c r="A18" s="2">
        <v>12</v>
      </c>
      <c r="B18" s="1" t="s">
        <v>907</v>
      </c>
      <c r="C18" s="2" t="s">
        <v>134</v>
      </c>
      <c r="D18" s="1"/>
      <c r="E18" s="1"/>
      <c r="F18" s="24">
        <v>25178</v>
      </c>
      <c r="G18" s="24">
        <v>32848</v>
      </c>
      <c r="H18" s="24">
        <v>32848</v>
      </c>
      <c r="I18" s="2" t="s">
        <v>32</v>
      </c>
      <c r="J18" s="2" t="s">
        <v>32</v>
      </c>
      <c r="K18" s="24">
        <v>34335</v>
      </c>
      <c r="L18" s="24">
        <v>45446</v>
      </c>
      <c r="M18" s="1"/>
      <c r="N18" s="1"/>
      <c r="O18" s="2">
        <v>8</v>
      </c>
      <c r="P18" s="2">
        <v>83600</v>
      </c>
      <c r="Q18" s="24">
        <v>46023</v>
      </c>
      <c r="R18" s="26" t="s">
        <v>908</v>
      </c>
      <c r="AB18" s="18"/>
      <c r="AC18" s="13"/>
      <c r="AD18" s="13"/>
      <c r="AE18" s="13" t="s">
        <v>29</v>
      </c>
      <c r="AF18" s="13"/>
      <c r="AG18" s="13"/>
      <c r="AH18" s="13"/>
      <c r="AI18" s="19"/>
    </row>
    <row r="19" spans="1:35" ht="24.75" customHeight="1" x14ac:dyDescent="0.25">
      <c r="A19" s="2">
        <v>13</v>
      </c>
      <c r="B19" s="1" t="s">
        <v>909</v>
      </c>
      <c r="C19" s="2" t="s">
        <v>134</v>
      </c>
      <c r="D19" s="1"/>
      <c r="E19" s="1"/>
      <c r="F19" s="24">
        <v>25116</v>
      </c>
      <c r="G19" s="24">
        <v>32849</v>
      </c>
      <c r="H19" s="24">
        <v>32849</v>
      </c>
      <c r="I19" s="2" t="s">
        <v>32</v>
      </c>
      <c r="J19" s="2" t="s">
        <v>32</v>
      </c>
      <c r="K19" s="24">
        <v>34335</v>
      </c>
      <c r="L19" s="24">
        <v>45572</v>
      </c>
      <c r="M19" s="1"/>
      <c r="N19" s="1"/>
      <c r="O19" s="2">
        <v>8</v>
      </c>
      <c r="P19" s="2">
        <v>83600</v>
      </c>
      <c r="Q19" s="24">
        <v>46023</v>
      </c>
      <c r="R19" s="26" t="s">
        <v>910</v>
      </c>
      <c r="AB19" s="18"/>
      <c r="AC19" s="13"/>
      <c r="AD19" s="13"/>
      <c r="AE19" s="13" t="s">
        <v>38</v>
      </c>
      <c r="AF19" s="13"/>
      <c r="AG19" s="13"/>
      <c r="AH19" s="13"/>
      <c r="AI19" s="19"/>
    </row>
    <row r="20" spans="1:35" ht="24.75" customHeight="1" x14ac:dyDescent="0.25">
      <c r="A20" s="2">
        <v>14</v>
      </c>
      <c r="B20" s="1" t="s">
        <v>911</v>
      </c>
      <c r="C20" s="2" t="s">
        <v>134</v>
      </c>
      <c r="D20" s="1"/>
      <c r="E20" s="1"/>
      <c r="F20" s="24">
        <v>24193</v>
      </c>
      <c r="G20" s="24">
        <v>32853</v>
      </c>
      <c r="H20" s="24">
        <v>32853</v>
      </c>
      <c r="I20" s="2" t="s">
        <v>32</v>
      </c>
      <c r="J20" s="2" t="s">
        <v>32</v>
      </c>
      <c r="K20" s="24">
        <v>34335</v>
      </c>
      <c r="L20" s="24">
        <v>45566</v>
      </c>
      <c r="M20" s="1"/>
      <c r="N20" s="1"/>
      <c r="O20" s="2">
        <v>8</v>
      </c>
      <c r="P20" s="2">
        <v>76500</v>
      </c>
      <c r="Q20" s="24">
        <v>45839</v>
      </c>
      <c r="R20" s="26" t="s">
        <v>912</v>
      </c>
      <c r="AB20" s="20"/>
      <c r="AC20" s="21"/>
      <c r="AD20" s="21"/>
      <c r="AE20" s="22" t="s">
        <v>640</v>
      </c>
      <c r="AF20" s="21"/>
      <c r="AG20" s="21"/>
      <c r="AH20" s="21"/>
      <c r="AI20" s="23"/>
    </row>
    <row r="21" spans="1:35" ht="24.75" customHeight="1" x14ac:dyDescent="0.25">
      <c r="A21" s="2">
        <v>15</v>
      </c>
      <c r="B21" s="1" t="s">
        <v>913</v>
      </c>
      <c r="C21" s="2" t="s">
        <v>36</v>
      </c>
      <c r="D21" s="1"/>
      <c r="E21" s="1"/>
      <c r="F21" s="24">
        <v>24466</v>
      </c>
      <c r="G21" s="24">
        <v>34023</v>
      </c>
      <c r="H21" s="24">
        <v>34023</v>
      </c>
      <c r="I21" s="2" t="s">
        <v>32</v>
      </c>
      <c r="J21" s="2" t="s">
        <v>32</v>
      </c>
      <c r="K21" s="24">
        <v>35065</v>
      </c>
      <c r="L21" s="24">
        <v>45568</v>
      </c>
      <c r="M21" s="1"/>
      <c r="N21" s="1"/>
      <c r="O21" s="2">
        <v>8</v>
      </c>
      <c r="P21" s="2">
        <v>78800</v>
      </c>
      <c r="Q21" s="24">
        <v>45839</v>
      </c>
      <c r="R21" s="26" t="s">
        <v>914</v>
      </c>
    </row>
    <row r="22" spans="1:35" ht="24.75" customHeight="1" x14ac:dyDescent="0.25">
      <c r="A22" s="2">
        <v>16</v>
      </c>
      <c r="B22" s="1" t="s">
        <v>915</v>
      </c>
      <c r="C22" s="2" t="s">
        <v>36</v>
      </c>
      <c r="D22" s="1"/>
      <c r="E22" s="1"/>
      <c r="F22" s="24">
        <v>24722</v>
      </c>
      <c r="G22" s="24">
        <v>34023</v>
      </c>
      <c r="H22" s="24">
        <v>34023</v>
      </c>
      <c r="I22" s="2" t="s">
        <v>32</v>
      </c>
      <c r="J22" s="2" t="s">
        <v>32</v>
      </c>
      <c r="K22" s="24">
        <v>35065</v>
      </c>
      <c r="L22" s="24">
        <v>45628</v>
      </c>
      <c r="M22" s="1"/>
      <c r="N22" s="1"/>
      <c r="O22" s="2">
        <v>8</v>
      </c>
      <c r="P22" s="2">
        <v>78800</v>
      </c>
      <c r="Q22" s="24">
        <v>45839</v>
      </c>
      <c r="R22" s="26" t="s">
        <v>916</v>
      </c>
    </row>
    <row r="23" spans="1:35" ht="24.75" customHeight="1" x14ac:dyDescent="0.25">
      <c r="A23" s="2">
        <v>17</v>
      </c>
      <c r="B23" s="1" t="s">
        <v>917</v>
      </c>
      <c r="C23" s="2" t="s">
        <v>134</v>
      </c>
      <c r="D23" s="1"/>
      <c r="E23" s="2" t="s">
        <v>37</v>
      </c>
      <c r="F23" s="24">
        <v>24022</v>
      </c>
      <c r="G23" s="24">
        <v>34022</v>
      </c>
      <c r="H23" s="24">
        <v>34022</v>
      </c>
      <c r="I23" s="2" t="s">
        <v>32</v>
      </c>
      <c r="J23" s="2" t="s">
        <v>32</v>
      </c>
      <c r="K23" s="24">
        <v>35065</v>
      </c>
      <c r="L23" s="24">
        <v>45597</v>
      </c>
      <c r="M23" s="1"/>
      <c r="N23" s="1"/>
      <c r="O23" s="2">
        <v>8</v>
      </c>
      <c r="P23" s="2">
        <v>76500</v>
      </c>
      <c r="Q23" s="24">
        <v>45839</v>
      </c>
      <c r="R23" s="26" t="s">
        <v>918</v>
      </c>
    </row>
    <row r="24" spans="1:35" ht="24.75" customHeight="1" x14ac:dyDescent="0.25">
      <c r="A24" s="2">
        <v>18</v>
      </c>
      <c r="B24" s="1" t="s">
        <v>919</v>
      </c>
      <c r="C24" s="2" t="s">
        <v>55</v>
      </c>
      <c r="D24" s="1"/>
      <c r="E24" s="2" t="s">
        <v>63</v>
      </c>
      <c r="F24" s="24">
        <v>24877</v>
      </c>
      <c r="G24" s="24">
        <v>34022</v>
      </c>
      <c r="H24" s="24">
        <v>34022</v>
      </c>
      <c r="I24" s="2" t="s">
        <v>32</v>
      </c>
      <c r="J24" s="2" t="s">
        <v>32</v>
      </c>
      <c r="K24" s="24">
        <v>35065</v>
      </c>
      <c r="L24" s="24">
        <v>45597</v>
      </c>
      <c r="M24" s="1"/>
      <c r="N24" s="1"/>
      <c r="O24" s="2">
        <v>8</v>
      </c>
      <c r="P24" s="2">
        <v>76500</v>
      </c>
      <c r="Q24" s="24">
        <v>45839</v>
      </c>
      <c r="R24" s="26" t="s">
        <v>920</v>
      </c>
    </row>
    <row r="25" spans="1:35" ht="24.75" customHeight="1" x14ac:dyDescent="0.25">
      <c r="A25" s="2">
        <v>19</v>
      </c>
      <c r="B25" s="1" t="s">
        <v>921</v>
      </c>
      <c r="C25" s="2" t="s">
        <v>27</v>
      </c>
      <c r="D25" s="1"/>
      <c r="E25" s="1"/>
      <c r="F25" s="24">
        <v>25028</v>
      </c>
      <c r="G25" s="24">
        <v>32517</v>
      </c>
      <c r="H25" s="24">
        <v>32517</v>
      </c>
      <c r="I25" s="2" t="s">
        <v>32</v>
      </c>
      <c r="J25" s="2" t="s">
        <v>32</v>
      </c>
      <c r="K25" s="24">
        <v>34335</v>
      </c>
      <c r="L25" s="24">
        <v>45665</v>
      </c>
      <c r="M25" s="1"/>
      <c r="N25" s="1"/>
      <c r="O25" s="2">
        <v>8</v>
      </c>
      <c r="P25" s="2">
        <v>83600</v>
      </c>
      <c r="Q25" s="24">
        <v>46023</v>
      </c>
      <c r="R25" s="26" t="s">
        <v>922</v>
      </c>
    </row>
    <row r="26" spans="1:35" ht="24.75" customHeight="1" x14ac:dyDescent="0.25">
      <c r="A26" s="2">
        <v>20</v>
      </c>
      <c r="B26" s="1" t="s">
        <v>923</v>
      </c>
      <c r="C26" s="2" t="s">
        <v>134</v>
      </c>
      <c r="D26" s="1"/>
      <c r="E26" s="1"/>
      <c r="F26" s="24">
        <v>25076</v>
      </c>
      <c r="G26" s="24">
        <v>34022</v>
      </c>
      <c r="H26" s="24">
        <v>34022</v>
      </c>
      <c r="I26" s="2" t="s">
        <v>32</v>
      </c>
      <c r="J26" s="2" t="s">
        <v>32</v>
      </c>
      <c r="K26" s="24">
        <v>35065</v>
      </c>
      <c r="L26" s="24">
        <v>45691</v>
      </c>
      <c r="M26" s="1"/>
      <c r="N26" s="1"/>
      <c r="O26" s="2">
        <v>8</v>
      </c>
      <c r="P26" s="2">
        <v>78800</v>
      </c>
      <c r="Q26" s="24">
        <v>46023</v>
      </c>
      <c r="R26" s="26" t="s">
        <v>924</v>
      </c>
    </row>
  </sheetData>
  <mergeCells count="21">
    <mergeCell ref="C6:E6"/>
    <mergeCell ref="G3:G4"/>
    <mergeCell ref="H3:H4"/>
    <mergeCell ref="I3:I4"/>
    <mergeCell ref="J3:J4"/>
    <mergeCell ref="A1:R1"/>
    <mergeCell ref="C2:E2"/>
    <mergeCell ref="J2:K2"/>
    <mergeCell ref="L2:M2"/>
    <mergeCell ref="A3:A4"/>
    <mergeCell ref="B3:B4"/>
    <mergeCell ref="C3:C4"/>
    <mergeCell ref="D3:D4"/>
    <mergeCell ref="E3:E4"/>
    <mergeCell ref="F3:F4"/>
    <mergeCell ref="M3:M4"/>
    <mergeCell ref="N3:N4"/>
    <mergeCell ref="O3:Q3"/>
    <mergeCell ref="R3:R4"/>
    <mergeCell ref="K3:K4"/>
    <mergeCell ref="L3:L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D668C6-2A72-4519-9435-D42965C6BB06}">
  <dimension ref="A1:AI67"/>
  <sheetViews>
    <sheetView workbookViewId="0">
      <selection activeCell="Q70" sqref="Q70"/>
    </sheetView>
  </sheetViews>
  <sheetFormatPr defaultRowHeight="15" x14ac:dyDescent="0.25"/>
  <cols>
    <col min="2" max="2" width="31" customWidth="1"/>
    <col min="3" max="3" width="11.5703125" customWidth="1"/>
    <col min="4" max="4" width="12.28515625" customWidth="1"/>
    <col min="6" max="6" width="13.28515625" customWidth="1"/>
    <col min="7" max="7" width="13" customWidth="1"/>
    <col min="8" max="8" width="13.140625" customWidth="1"/>
    <col min="9" max="9" width="12.140625" customWidth="1"/>
    <col min="10" max="10" width="11.85546875" customWidth="1"/>
    <col min="11" max="11" width="12.5703125" customWidth="1"/>
    <col min="12" max="12" width="13.7109375" customWidth="1"/>
    <col min="13" max="13" width="13" customWidth="1"/>
    <col min="14" max="14" width="11.140625" customWidth="1"/>
    <col min="17" max="17" width="13.42578125" customWidth="1"/>
    <col min="18" max="18" width="37" customWidth="1"/>
  </cols>
  <sheetData>
    <row r="1" spans="1:35" ht="27.75" customHeight="1" x14ac:dyDescent="0.25">
      <c r="A1" s="43" t="s">
        <v>925</v>
      </c>
      <c r="B1" s="44"/>
      <c r="C1" s="44"/>
      <c r="D1" s="44"/>
      <c r="E1" s="44"/>
      <c r="F1" s="44"/>
      <c r="G1" s="44"/>
      <c r="H1" s="44"/>
      <c r="I1" s="44"/>
      <c r="J1" s="44"/>
      <c r="K1" s="44"/>
      <c r="L1" s="44"/>
      <c r="M1" s="44"/>
      <c r="N1" s="44"/>
      <c r="O1" s="44"/>
      <c r="P1" s="44"/>
      <c r="Q1" s="44"/>
      <c r="R1" s="45"/>
    </row>
    <row r="2" spans="1:35" x14ac:dyDescent="0.25">
      <c r="A2" s="1"/>
      <c r="B2" s="2" t="s">
        <v>1</v>
      </c>
      <c r="C2" s="46" t="s">
        <v>925</v>
      </c>
      <c r="D2" s="44"/>
      <c r="E2" s="45"/>
      <c r="F2" s="1"/>
      <c r="G2" s="2" t="s">
        <v>3</v>
      </c>
      <c r="H2" s="2">
        <v>7</v>
      </c>
      <c r="I2" s="1"/>
      <c r="J2" s="46" t="s">
        <v>4</v>
      </c>
      <c r="K2" s="45"/>
      <c r="L2" s="46" t="s">
        <v>883</v>
      </c>
      <c r="M2" s="45"/>
      <c r="N2" s="1"/>
      <c r="O2" s="1"/>
      <c r="P2" s="1"/>
      <c r="Q2" s="1"/>
      <c r="R2" s="1"/>
    </row>
    <row r="3" spans="1:35" x14ac:dyDescent="0.25">
      <c r="A3" s="47" t="s">
        <v>6</v>
      </c>
      <c r="B3" s="47" t="s">
        <v>7</v>
      </c>
      <c r="C3" s="47" t="s">
        <v>8</v>
      </c>
      <c r="D3" s="47" t="s">
        <v>9</v>
      </c>
      <c r="E3" s="47" t="s">
        <v>10</v>
      </c>
      <c r="F3" s="47" t="s">
        <v>11</v>
      </c>
      <c r="G3" s="47" t="s">
        <v>12</v>
      </c>
      <c r="H3" s="47" t="s">
        <v>13</v>
      </c>
      <c r="I3" s="47" t="s">
        <v>14</v>
      </c>
      <c r="J3" s="47" t="s">
        <v>15</v>
      </c>
      <c r="K3" s="47" t="s">
        <v>16</v>
      </c>
      <c r="L3" s="47" t="s">
        <v>17</v>
      </c>
      <c r="M3" s="47" t="s">
        <v>18</v>
      </c>
      <c r="N3" s="47" t="s">
        <v>19</v>
      </c>
      <c r="O3" s="48" t="s">
        <v>20</v>
      </c>
      <c r="P3" s="44"/>
      <c r="Q3" s="45"/>
      <c r="R3" s="47" t="s">
        <v>21</v>
      </c>
    </row>
    <row r="4" spans="1:35" x14ac:dyDescent="0.25">
      <c r="A4" s="42"/>
      <c r="B4" s="42"/>
      <c r="C4" s="42"/>
      <c r="D4" s="42"/>
      <c r="E4" s="42"/>
      <c r="F4" s="42"/>
      <c r="G4" s="42"/>
      <c r="H4" s="42"/>
      <c r="I4" s="42"/>
      <c r="J4" s="42"/>
      <c r="K4" s="42"/>
      <c r="L4" s="42"/>
      <c r="M4" s="42"/>
      <c r="N4" s="42"/>
      <c r="O4" s="7" t="s">
        <v>22</v>
      </c>
      <c r="P4" s="7" t="s">
        <v>20</v>
      </c>
      <c r="Q4" s="7" t="s">
        <v>23</v>
      </c>
      <c r="R4" s="42"/>
    </row>
    <row r="5" spans="1:35" x14ac:dyDescent="0.25">
      <c r="A5" s="7">
        <v>1</v>
      </c>
      <c r="B5" s="7">
        <v>2</v>
      </c>
      <c r="C5" s="7">
        <v>3</v>
      </c>
      <c r="D5" s="7">
        <v>4</v>
      </c>
      <c r="E5" s="7">
        <v>5</v>
      </c>
      <c r="F5" s="7">
        <v>6</v>
      </c>
      <c r="G5" s="7">
        <v>7</v>
      </c>
      <c r="H5" s="7">
        <v>8</v>
      </c>
      <c r="I5" s="7">
        <v>9</v>
      </c>
      <c r="J5" s="7">
        <v>10</v>
      </c>
      <c r="K5" s="7">
        <v>11</v>
      </c>
      <c r="L5" s="7">
        <v>12</v>
      </c>
      <c r="M5" s="7">
        <v>13</v>
      </c>
      <c r="N5" s="7">
        <v>14</v>
      </c>
      <c r="O5" s="7">
        <v>15</v>
      </c>
      <c r="P5" s="7">
        <v>16</v>
      </c>
      <c r="Q5" s="7">
        <v>17</v>
      </c>
      <c r="R5" s="8">
        <v>18</v>
      </c>
    </row>
    <row r="6" spans="1:35" ht="30" x14ac:dyDescent="0.25">
      <c r="A6" s="1"/>
      <c r="B6" s="1"/>
      <c r="C6" s="46" t="s">
        <v>24</v>
      </c>
      <c r="D6" s="44"/>
      <c r="E6" s="45"/>
      <c r="F6" s="2" t="s">
        <v>25</v>
      </c>
      <c r="G6" s="2" t="s">
        <v>25</v>
      </c>
      <c r="H6" s="2" t="s">
        <v>25</v>
      </c>
      <c r="I6" s="1"/>
      <c r="J6" s="1"/>
      <c r="K6" s="2" t="s">
        <v>25</v>
      </c>
      <c r="L6" s="2" t="s">
        <v>25</v>
      </c>
      <c r="M6" s="2" t="s">
        <v>25</v>
      </c>
      <c r="N6" s="2" t="s">
        <v>24</v>
      </c>
      <c r="O6" s="1"/>
      <c r="P6" s="1"/>
      <c r="Q6" s="2" t="s">
        <v>25</v>
      </c>
      <c r="R6" s="1"/>
    </row>
    <row r="7" spans="1:35" ht="30" x14ac:dyDescent="0.25">
      <c r="A7" s="2">
        <v>1</v>
      </c>
      <c r="B7" s="1" t="s">
        <v>926</v>
      </c>
      <c r="C7" s="2" t="s">
        <v>134</v>
      </c>
      <c r="D7" s="1"/>
      <c r="E7" s="1"/>
      <c r="F7" s="24">
        <v>25570</v>
      </c>
      <c r="G7" s="24">
        <v>34032</v>
      </c>
      <c r="H7" s="24">
        <v>34032</v>
      </c>
      <c r="I7" s="2" t="s">
        <v>32</v>
      </c>
      <c r="J7" s="2" t="s">
        <v>32</v>
      </c>
      <c r="K7" s="24">
        <v>35065</v>
      </c>
      <c r="L7" s="24">
        <v>44197</v>
      </c>
      <c r="M7" s="1"/>
      <c r="N7" s="1"/>
      <c r="O7" s="2">
        <v>7</v>
      </c>
      <c r="P7" s="2">
        <v>74300</v>
      </c>
      <c r="Q7" s="24">
        <v>45839</v>
      </c>
      <c r="R7" s="26" t="s">
        <v>927</v>
      </c>
    </row>
    <row r="8" spans="1:35" ht="45" x14ac:dyDescent="0.25">
      <c r="A8" s="2">
        <v>2</v>
      </c>
      <c r="B8" s="1" t="s">
        <v>928</v>
      </c>
      <c r="C8" s="2" t="s">
        <v>36</v>
      </c>
      <c r="D8" s="1"/>
      <c r="E8" s="1"/>
      <c r="F8" s="24">
        <v>27665</v>
      </c>
      <c r="G8" s="24">
        <v>35436</v>
      </c>
      <c r="H8" s="24">
        <v>35436</v>
      </c>
      <c r="I8" s="2" t="s">
        <v>28</v>
      </c>
      <c r="J8" s="2" t="s">
        <v>28</v>
      </c>
      <c r="K8" s="24">
        <v>36404</v>
      </c>
      <c r="L8" s="24">
        <v>44201</v>
      </c>
      <c r="M8" s="1"/>
      <c r="N8" s="1"/>
      <c r="O8" s="2">
        <v>8</v>
      </c>
      <c r="P8" s="2">
        <v>83600</v>
      </c>
      <c r="Q8" s="24">
        <v>46023</v>
      </c>
      <c r="R8" s="26" t="s">
        <v>929</v>
      </c>
    </row>
    <row r="9" spans="1:35" ht="45" x14ac:dyDescent="0.25">
      <c r="A9" s="2">
        <v>3</v>
      </c>
      <c r="B9" s="1" t="s">
        <v>930</v>
      </c>
      <c r="C9" s="2" t="s">
        <v>134</v>
      </c>
      <c r="D9" s="1"/>
      <c r="E9" s="1"/>
      <c r="F9" s="24">
        <v>27314</v>
      </c>
      <c r="G9" s="24">
        <v>34204</v>
      </c>
      <c r="H9" s="24">
        <v>34204</v>
      </c>
      <c r="I9" s="2" t="s">
        <v>32</v>
      </c>
      <c r="J9" s="2" t="s">
        <v>32</v>
      </c>
      <c r="K9" s="24">
        <v>35065</v>
      </c>
      <c r="L9" s="24">
        <v>44197</v>
      </c>
      <c r="M9" s="1"/>
      <c r="N9" s="1"/>
      <c r="O9" s="2">
        <v>7</v>
      </c>
      <c r="P9" s="2">
        <v>74300</v>
      </c>
      <c r="Q9" s="24">
        <v>45839</v>
      </c>
      <c r="R9" s="26" t="s">
        <v>931</v>
      </c>
      <c r="Z9" s="13"/>
      <c r="AA9" s="14"/>
      <c r="AB9" s="14"/>
      <c r="AC9" s="13"/>
      <c r="AD9" s="14"/>
      <c r="AE9" s="13"/>
      <c r="AF9" s="14"/>
      <c r="AG9" s="13"/>
    </row>
    <row r="10" spans="1:35" ht="30" x14ac:dyDescent="0.25">
      <c r="A10" s="2">
        <v>4</v>
      </c>
      <c r="B10" s="1" t="s">
        <v>932</v>
      </c>
      <c r="C10" s="2" t="s">
        <v>27</v>
      </c>
      <c r="D10" s="1"/>
      <c r="E10" s="1"/>
      <c r="F10" s="24">
        <v>25052</v>
      </c>
      <c r="G10" s="24">
        <v>34437</v>
      </c>
      <c r="H10" s="24">
        <v>34437</v>
      </c>
      <c r="I10" s="2" t="s">
        <v>32</v>
      </c>
      <c r="J10" s="2" t="s">
        <v>32</v>
      </c>
      <c r="K10" s="24">
        <v>35521</v>
      </c>
      <c r="L10" s="24">
        <v>44197</v>
      </c>
      <c r="M10" s="1"/>
      <c r="N10" s="1"/>
      <c r="O10" s="2">
        <v>7</v>
      </c>
      <c r="P10" s="2">
        <v>74300</v>
      </c>
      <c r="Q10" s="24">
        <v>45839</v>
      </c>
      <c r="R10" s="26" t="s">
        <v>933</v>
      </c>
      <c r="Z10" s="13"/>
      <c r="AA10" s="14"/>
      <c r="AB10" s="14"/>
      <c r="AC10" s="13"/>
      <c r="AD10" s="14"/>
      <c r="AE10" s="13"/>
      <c r="AF10" s="14"/>
      <c r="AG10" s="13"/>
    </row>
    <row r="11" spans="1:35" ht="30" x14ac:dyDescent="0.25">
      <c r="A11" s="2">
        <v>5</v>
      </c>
      <c r="B11" s="1" t="s">
        <v>934</v>
      </c>
      <c r="C11" s="2" t="s">
        <v>134</v>
      </c>
      <c r="D11" s="1"/>
      <c r="E11" s="2" t="s">
        <v>37</v>
      </c>
      <c r="F11" s="24">
        <v>25768</v>
      </c>
      <c r="G11" s="24">
        <v>32731</v>
      </c>
      <c r="H11" s="24">
        <v>32731</v>
      </c>
      <c r="I11" s="2" t="s">
        <v>935</v>
      </c>
      <c r="J11" s="2" t="s">
        <v>935</v>
      </c>
      <c r="K11" s="24">
        <v>34700</v>
      </c>
      <c r="L11" s="24">
        <v>44197</v>
      </c>
      <c r="M11" s="1"/>
      <c r="N11" s="1"/>
      <c r="O11" s="2">
        <v>7</v>
      </c>
      <c r="P11" s="2">
        <v>74300</v>
      </c>
      <c r="Q11" s="24">
        <v>46023</v>
      </c>
      <c r="R11" s="26" t="s">
        <v>936</v>
      </c>
      <c r="Z11" s="14"/>
      <c r="AA11" s="14"/>
      <c r="AB11" s="15" t="s">
        <v>37</v>
      </c>
      <c r="AC11" s="16"/>
      <c r="AD11" s="16"/>
      <c r="AE11" s="16" t="s">
        <v>1996</v>
      </c>
      <c r="AF11" s="16"/>
      <c r="AG11" s="16" t="s">
        <v>134</v>
      </c>
      <c r="AH11" s="16"/>
      <c r="AI11" s="17" t="s">
        <v>171</v>
      </c>
    </row>
    <row r="12" spans="1:35" ht="45" x14ac:dyDescent="0.25">
      <c r="A12" s="2">
        <v>6</v>
      </c>
      <c r="B12" s="1" t="s">
        <v>937</v>
      </c>
      <c r="C12" s="2" t="s">
        <v>134</v>
      </c>
      <c r="D12" s="1"/>
      <c r="E12" s="1"/>
      <c r="F12" s="24">
        <v>25098</v>
      </c>
      <c r="G12" s="24">
        <v>34442</v>
      </c>
      <c r="H12" s="24">
        <v>34442</v>
      </c>
      <c r="I12" s="2" t="s">
        <v>32</v>
      </c>
      <c r="J12" s="2" t="s">
        <v>32</v>
      </c>
      <c r="K12" s="24">
        <v>35521</v>
      </c>
      <c r="L12" s="24">
        <v>44197</v>
      </c>
      <c r="M12" s="1"/>
      <c r="N12" s="1"/>
      <c r="O12" s="2">
        <v>7</v>
      </c>
      <c r="P12" s="2">
        <v>74300</v>
      </c>
      <c r="Q12" s="24">
        <v>45839</v>
      </c>
      <c r="R12" s="26" t="s">
        <v>938</v>
      </c>
      <c r="Z12" s="14"/>
      <c r="AA12" s="14"/>
      <c r="AB12" s="18" t="s">
        <v>80</v>
      </c>
      <c r="AC12" s="13"/>
      <c r="AD12" s="13"/>
      <c r="AE12" s="13" t="s">
        <v>74</v>
      </c>
      <c r="AF12" s="13"/>
      <c r="AG12" s="13" t="s">
        <v>36</v>
      </c>
      <c r="AH12" s="13"/>
      <c r="AI12" s="19" t="s">
        <v>1991</v>
      </c>
    </row>
    <row r="13" spans="1:35" ht="30" x14ac:dyDescent="0.25">
      <c r="A13" s="2">
        <v>7</v>
      </c>
      <c r="B13" s="1" t="s">
        <v>939</v>
      </c>
      <c r="C13" s="2" t="s">
        <v>27</v>
      </c>
      <c r="D13" s="1"/>
      <c r="E13" s="2" t="s">
        <v>37</v>
      </c>
      <c r="F13" s="24">
        <v>25179</v>
      </c>
      <c r="G13" s="24">
        <v>34445</v>
      </c>
      <c r="H13" s="24">
        <v>34445</v>
      </c>
      <c r="I13" s="2" t="s">
        <v>32</v>
      </c>
      <c r="J13" s="2" t="s">
        <v>32</v>
      </c>
      <c r="K13" s="24">
        <v>35521</v>
      </c>
      <c r="L13" s="24">
        <v>44197</v>
      </c>
      <c r="M13" s="1"/>
      <c r="N13" s="1"/>
      <c r="O13" s="2">
        <v>7</v>
      </c>
      <c r="P13" s="2">
        <v>74300</v>
      </c>
      <c r="Q13" s="24">
        <v>45839</v>
      </c>
      <c r="R13" s="26" t="s">
        <v>940</v>
      </c>
      <c r="Z13" s="14"/>
      <c r="AA13" s="14"/>
      <c r="AB13" s="18" t="s">
        <v>63</v>
      </c>
      <c r="AC13" s="13"/>
      <c r="AD13" s="13"/>
      <c r="AE13" s="13" t="s">
        <v>748</v>
      </c>
      <c r="AF13" s="13"/>
      <c r="AG13" s="13" t="s">
        <v>55</v>
      </c>
      <c r="AH13" s="13"/>
      <c r="AI13" s="19" t="s">
        <v>1992</v>
      </c>
    </row>
    <row r="14" spans="1:35" ht="30" x14ac:dyDescent="0.25">
      <c r="A14" s="2">
        <v>8</v>
      </c>
      <c r="B14" s="1" t="s">
        <v>941</v>
      </c>
      <c r="C14" s="2" t="s">
        <v>36</v>
      </c>
      <c r="D14" s="1"/>
      <c r="E14" s="2" t="s">
        <v>37</v>
      </c>
      <c r="F14" s="24">
        <v>24104</v>
      </c>
      <c r="G14" s="24">
        <v>34446</v>
      </c>
      <c r="H14" s="24">
        <v>34446</v>
      </c>
      <c r="I14" s="2" t="s">
        <v>32</v>
      </c>
      <c r="J14" s="2" t="s">
        <v>32</v>
      </c>
      <c r="K14" s="24">
        <v>35521</v>
      </c>
      <c r="L14" s="24">
        <v>44197</v>
      </c>
      <c r="M14" s="1"/>
      <c r="N14" s="1"/>
      <c r="O14" s="2">
        <v>7</v>
      </c>
      <c r="P14" s="2">
        <v>74300</v>
      </c>
      <c r="Q14" s="24">
        <v>45839</v>
      </c>
      <c r="R14" s="26" t="s">
        <v>942</v>
      </c>
      <c r="AB14" s="18"/>
      <c r="AC14" s="13"/>
      <c r="AD14" s="13"/>
      <c r="AE14" s="13" t="s">
        <v>33</v>
      </c>
      <c r="AF14" s="13"/>
      <c r="AG14" s="13" t="s">
        <v>77</v>
      </c>
      <c r="AH14" s="13"/>
      <c r="AI14" s="19" t="s">
        <v>1993</v>
      </c>
    </row>
    <row r="15" spans="1:35" ht="30" x14ac:dyDescent="0.25">
      <c r="A15" s="2">
        <v>9</v>
      </c>
      <c r="B15" s="1" t="s">
        <v>943</v>
      </c>
      <c r="C15" s="2" t="s">
        <v>36</v>
      </c>
      <c r="D15" s="1"/>
      <c r="E15" s="2" t="s">
        <v>37</v>
      </c>
      <c r="F15" s="24">
        <v>24400</v>
      </c>
      <c r="G15" s="24">
        <v>34464</v>
      </c>
      <c r="H15" s="24">
        <v>34464</v>
      </c>
      <c r="I15" s="2" t="s">
        <v>32</v>
      </c>
      <c r="J15" s="2" t="s">
        <v>32</v>
      </c>
      <c r="K15" s="24">
        <v>35521</v>
      </c>
      <c r="L15" s="24">
        <v>44197</v>
      </c>
      <c r="M15" s="1"/>
      <c r="N15" s="1"/>
      <c r="O15" s="2">
        <v>7</v>
      </c>
      <c r="P15" s="2">
        <v>74300</v>
      </c>
      <c r="Q15" s="24">
        <v>45839</v>
      </c>
      <c r="R15" s="26" t="s">
        <v>944</v>
      </c>
      <c r="AB15" s="18"/>
      <c r="AC15" s="13"/>
      <c r="AD15" s="13"/>
      <c r="AE15" s="13" t="s">
        <v>1994</v>
      </c>
      <c r="AF15" s="13"/>
      <c r="AG15" s="13" t="s">
        <v>113</v>
      </c>
      <c r="AH15" s="13"/>
      <c r="AI15" s="19" t="s">
        <v>1995</v>
      </c>
    </row>
    <row r="16" spans="1:35" ht="60" x14ac:dyDescent="0.25">
      <c r="A16" s="2">
        <v>10</v>
      </c>
      <c r="B16" s="1" t="s">
        <v>945</v>
      </c>
      <c r="C16" s="2" t="s">
        <v>36</v>
      </c>
      <c r="D16" s="1"/>
      <c r="E16" s="1"/>
      <c r="F16" s="24">
        <v>25447</v>
      </c>
      <c r="G16" s="24">
        <v>34639</v>
      </c>
      <c r="H16" s="24">
        <v>34639</v>
      </c>
      <c r="I16" s="2" t="s">
        <v>32</v>
      </c>
      <c r="J16" s="2" t="s">
        <v>32</v>
      </c>
      <c r="K16" s="24">
        <v>35521</v>
      </c>
      <c r="L16" s="24">
        <v>44197</v>
      </c>
      <c r="M16" s="1"/>
      <c r="N16" s="1"/>
      <c r="O16" s="2">
        <v>7</v>
      </c>
      <c r="P16" s="2">
        <v>74300</v>
      </c>
      <c r="Q16" s="24">
        <v>45839</v>
      </c>
      <c r="R16" s="26" t="s">
        <v>946</v>
      </c>
      <c r="AB16" s="18"/>
      <c r="AC16" s="13"/>
      <c r="AD16" s="13"/>
      <c r="AE16" s="13" t="s">
        <v>48</v>
      </c>
      <c r="AF16" s="13"/>
      <c r="AG16" s="13"/>
      <c r="AH16" s="13"/>
      <c r="AI16" s="19" t="s">
        <v>645</v>
      </c>
    </row>
    <row r="17" spans="1:35" ht="30" x14ac:dyDescent="0.25">
      <c r="A17" s="2">
        <v>11</v>
      </c>
      <c r="B17" s="1" t="s">
        <v>947</v>
      </c>
      <c r="C17" s="2" t="s">
        <v>134</v>
      </c>
      <c r="D17" s="1"/>
      <c r="E17" s="1"/>
      <c r="F17" s="24">
        <v>26879</v>
      </c>
      <c r="G17" s="24">
        <v>34640</v>
      </c>
      <c r="H17" s="24">
        <v>34640</v>
      </c>
      <c r="I17" s="2" t="s">
        <v>32</v>
      </c>
      <c r="J17" s="2" t="s">
        <v>32</v>
      </c>
      <c r="K17" s="24">
        <v>35521</v>
      </c>
      <c r="L17" s="24">
        <v>44197</v>
      </c>
      <c r="M17" s="1"/>
      <c r="N17" s="1"/>
      <c r="O17" s="2">
        <v>7</v>
      </c>
      <c r="P17" s="2">
        <v>64100</v>
      </c>
      <c r="Q17" s="24">
        <v>45839</v>
      </c>
      <c r="R17" s="26" t="s">
        <v>948</v>
      </c>
      <c r="AB17" s="18"/>
      <c r="AC17" s="13"/>
      <c r="AD17" s="13"/>
      <c r="AE17" s="13" t="s">
        <v>214</v>
      </c>
      <c r="AF17" s="13"/>
      <c r="AG17" s="13"/>
      <c r="AH17" s="13"/>
      <c r="AI17" s="19"/>
    </row>
    <row r="18" spans="1:35" ht="30" x14ac:dyDescent="0.25">
      <c r="A18" s="2">
        <v>12</v>
      </c>
      <c r="B18" s="1" t="s">
        <v>949</v>
      </c>
      <c r="C18" s="2" t="s">
        <v>134</v>
      </c>
      <c r="D18" s="1"/>
      <c r="E18" s="1"/>
      <c r="F18" s="24">
        <v>24201</v>
      </c>
      <c r="G18" s="24">
        <v>31796</v>
      </c>
      <c r="H18" s="24">
        <v>31796</v>
      </c>
      <c r="I18" s="2" t="s">
        <v>834</v>
      </c>
      <c r="J18" s="2" t="s">
        <v>834</v>
      </c>
      <c r="K18" s="24">
        <v>34700</v>
      </c>
      <c r="L18" s="24">
        <v>44197</v>
      </c>
      <c r="M18" s="1"/>
      <c r="N18" s="1"/>
      <c r="O18" s="2">
        <v>7</v>
      </c>
      <c r="P18" s="2">
        <v>74300</v>
      </c>
      <c r="Q18" s="24">
        <v>46023</v>
      </c>
      <c r="R18" s="26" t="s">
        <v>950</v>
      </c>
      <c r="AB18" s="18"/>
      <c r="AC18" s="13"/>
      <c r="AD18" s="13"/>
      <c r="AE18" s="13" t="s">
        <v>29</v>
      </c>
      <c r="AF18" s="13"/>
      <c r="AG18" s="13"/>
      <c r="AH18" s="13"/>
      <c r="AI18" s="19"/>
    </row>
    <row r="19" spans="1:35" ht="30" x14ac:dyDescent="0.25">
      <c r="A19" s="2">
        <v>13</v>
      </c>
      <c r="B19" s="1" t="s">
        <v>951</v>
      </c>
      <c r="C19" s="2" t="s">
        <v>134</v>
      </c>
      <c r="D19" s="1"/>
      <c r="E19" s="2" t="s">
        <v>37</v>
      </c>
      <c r="F19" s="24">
        <v>26672</v>
      </c>
      <c r="G19" s="24">
        <v>34730</v>
      </c>
      <c r="H19" s="24">
        <v>34730</v>
      </c>
      <c r="I19" s="2" t="s">
        <v>32</v>
      </c>
      <c r="J19" s="2" t="s">
        <v>32</v>
      </c>
      <c r="K19" s="24">
        <v>35521</v>
      </c>
      <c r="L19" s="24">
        <v>44197</v>
      </c>
      <c r="M19" s="1"/>
      <c r="N19" s="1"/>
      <c r="O19" s="2">
        <v>7</v>
      </c>
      <c r="P19" s="2">
        <v>72100</v>
      </c>
      <c r="Q19" s="24">
        <v>45839</v>
      </c>
      <c r="R19" s="26" t="s">
        <v>952</v>
      </c>
      <c r="AB19" s="18"/>
      <c r="AC19" s="13"/>
      <c r="AD19" s="13"/>
      <c r="AE19" s="13" t="s">
        <v>38</v>
      </c>
      <c r="AF19" s="13"/>
      <c r="AG19" s="13"/>
      <c r="AH19" s="13"/>
      <c r="AI19" s="19"/>
    </row>
    <row r="20" spans="1:35" ht="45" x14ac:dyDescent="0.25">
      <c r="A20" s="2">
        <v>14</v>
      </c>
      <c r="B20" s="1" t="s">
        <v>953</v>
      </c>
      <c r="C20" s="2" t="s">
        <v>134</v>
      </c>
      <c r="D20" s="1"/>
      <c r="E20" s="1"/>
      <c r="F20" s="24">
        <v>27659</v>
      </c>
      <c r="G20" s="24">
        <v>34739</v>
      </c>
      <c r="H20" s="24">
        <v>34739</v>
      </c>
      <c r="I20" s="2" t="s">
        <v>32</v>
      </c>
      <c r="J20" s="2" t="s">
        <v>32</v>
      </c>
      <c r="K20" s="24">
        <v>35521</v>
      </c>
      <c r="L20" s="24">
        <v>44197</v>
      </c>
      <c r="M20" s="1"/>
      <c r="N20" s="1"/>
      <c r="O20" s="2">
        <v>7</v>
      </c>
      <c r="P20" s="2">
        <v>72100</v>
      </c>
      <c r="Q20" s="24">
        <v>45839</v>
      </c>
      <c r="R20" s="26" t="s">
        <v>954</v>
      </c>
      <c r="AB20" s="20"/>
      <c r="AC20" s="21"/>
      <c r="AD20" s="21"/>
      <c r="AE20" s="22" t="s">
        <v>640</v>
      </c>
      <c r="AF20" s="21"/>
      <c r="AG20" s="21"/>
      <c r="AH20" s="21"/>
      <c r="AI20" s="23"/>
    </row>
    <row r="21" spans="1:35" ht="30" x14ac:dyDescent="0.25">
      <c r="A21" s="2">
        <v>15</v>
      </c>
      <c r="B21" s="1" t="s">
        <v>955</v>
      </c>
      <c r="C21" s="2" t="s">
        <v>36</v>
      </c>
      <c r="D21" s="1"/>
      <c r="E21" s="2" t="s">
        <v>37</v>
      </c>
      <c r="F21" s="24">
        <v>24847</v>
      </c>
      <c r="G21" s="24">
        <v>34845</v>
      </c>
      <c r="H21" s="24">
        <v>34845</v>
      </c>
      <c r="I21" s="2" t="s">
        <v>32</v>
      </c>
      <c r="J21" s="2" t="s">
        <v>32</v>
      </c>
      <c r="K21" s="24">
        <v>35576</v>
      </c>
      <c r="L21" s="24">
        <v>44197</v>
      </c>
      <c r="M21" s="1"/>
      <c r="N21" s="1"/>
      <c r="O21" s="2">
        <v>7</v>
      </c>
      <c r="P21" s="2">
        <v>72100</v>
      </c>
      <c r="Q21" s="24">
        <v>45839</v>
      </c>
      <c r="R21" s="26" t="s">
        <v>956</v>
      </c>
    </row>
    <row r="22" spans="1:35" ht="30" x14ac:dyDescent="0.25">
      <c r="A22" s="2">
        <v>16</v>
      </c>
      <c r="B22" s="1" t="s">
        <v>957</v>
      </c>
      <c r="C22" s="2" t="s">
        <v>134</v>
      </c>
      <c r="D22" s="1"/>
      <c r="E22" s="1"/>
      <c r="F22" s="24">
        <v>27172</v>
      </c>
      <c r="G22" s="24">
        <v>34856</v>
      </c>
      <c r="H22" s="24">
        <v>34856</v>
      </c>
      <c r="I22" s="2" t="s">
        <v>32</v>
      </c>
      <c r="J22" s="2" t="s">
        <v>32</v>
      </c>
      <c r="K22" s="24">
        <v>35587</v>
      </c>
      <c r="L22" s="24">
        <v>44197</v>
      </c>
      <c r="M22" s="1"/>
      <c r="N22" s="1"/>
      <c r="O22" s="2">
        <v>7</v>
      </c>
      <c r="P22" s="2">
        <v>68000</v>
      </c>
      <c r="Q22" s="24">
        <v>45839</v>
      </c>
      <c r="R22" s="26" t="s">
        <v>958</v>
      </c>
    </row>
    <row r="23" spans="1:35" ht="30" x14ac:dyDescent="0.25">
      <c r="A23" s="2">
        <v>17</v>
      </c>
      <c r="B23" s="1" t="s">
        <v>959</v>
      </c>
      <c r="C23" s="2" t="s">
        <v>36</v>
      </c>
      <c r="D23" s="1"/>
      <c r="E23" s="2" t="s">
        <v>37</v>
      </c>
      <c r="F23" s="24">
        <v>25873</v>
      </c>
      <c r="G23" s="24">
        <v>35405</v>
      </c>
      <c r="H23" s="24">
        <v>35405</v>
      </c>
      <c r="I23" s="2" t="s">
        <v>32</v>
      </c>
      <c r="J23" s="2" t="s">
        <v>32</v>
      </c>
      <c r="K23" s="24">
        <v>36135</v>
      </c>
      <c r="L23" s="24">
        <v>44228</v>
      </c>
      <c r="M23" s="1"/>
      <c r="N23" s="1"/>
      <c r="O23" s="2">
        <v>7</v>
      </c>
      <c r="P23" s="2">
        <v>66000</v>
      </c>
      <c r="Q23" s="24">
        <v>46023</v>
      </c>
      <c r="R23" s="26" t="s">
        <v>960</v>
      </c>
    </row>
    <row r="24" spans="1:35" ht="30" x14ac:dyDescent="0.25">
      <c r="A24" s="2">
        <v>18</v>
      </c>
      <c r="B24" s="1" t="s">
        <v>961</v>
      </c>
      <c r="C24" s="2" t="s">
        <v>27</v>
      </c>
      <c r="D24" s="1"/>
      <c r="E24" s="2" t="s">
        <v>80</v>
      </c>
      <c r="F24" s="24">
        <v>25689</v>
      </c>
      <c r="G24" s="24">
        <v>35936</v>
      </c>
      <c r="H24" s="24">
        <v>35936</v>
      </c>
      <c r="I24" s="2" t="s">
        <v>32</v>
      </c>
      <c r="J24" s="2" t="s">
        <v>32</v>
      </c>
      <c r="K24" s="24">
        <v>36667</v>
      </c>
      <c r="L24" s="24">
        <v>44323</v>
      </c>
      <c r="M24" s="1"/>
      <c r="N24" s="1"/>
      <c r="O24" s="2">
        <v>7</v>
      </c>
      <c r="P24" s="2">
        <v>66000</v>
      </c>
      <c r="Q24" s="24">
        <v>46023</v>
      </c>
      <c r="R24" s="26" t="s">
        <v>962</v>
      </c>
    </row>
    <row r="25" spans="1:35" ht="45" x14ac:dyDescent="0.25">
      <c r="A25" s="2">
        <v>19</v>
      </c>
      <c r="B25" s="1" t="s">
        <v>963</v>
      </c>
      <c r="C25" s="2" t="s">
        <v>134</v>
      </c>
      <c r="D25" s="1"/>
      <c r="E25" s="2" t="s">
        <v>37</v>
      </c>
      <c r="F25" s="24">
        <v>25008</v>
      </c>
      <c r="G25" s="24">
        <v>36175</v>
      </c>
      <c r="H25" s="24">
        <v>36175</v>
      </c>
      <c r="I25" s="2" t="s">
        <v>32</v>
      </c>
      <c r="J25" s="2" t="s">
        <v>32</v>
      </c>
      <c r="K25" s="24">
        <v>36906</v>
      </c>
      <c r="L25" s="24">
        <v>44348</v>
      </c>
      <c r="M25" s="1"/>
      <c r="N25" s="1"/>
      <c r="O25" s="2">
        <v>7</v>
      </c>
      <c r="P25" s="2">
        <v>64100</v>
      </c>
      <c r="Q25" s="24">
        <v>45839</v>
      </c>
      <c r="R25" s="26" t="s">
        <v>964</v>
      </c>
    </row>
    <row r="26" spans="1:35" x14ac:dyDescent="0.25">
      <c r="A26" s="2">
        <v>20</v>
      </c>
      <c r="B26" s="1" t="s">
        <v>965</v>
      </c>
      <c r="C26" s="2" t="s">
        <v>134</v>
      </c>
      <c r="D26" s="1"/>
      <c r="E26" s="2" t="s">
        <v>63</v>
      </c>
      <c r="F26" s="24">
        <v>24297</v>
      </c>
      <c r="G26" s="24">
        <v>31806</v>
      </c>
      <c r="H26" s="24">
        <v>31806</v>
      </c>
      <c r="I26" s="2" t="s">
        <v>834</v>
      </c>
      <c r="J26" s="2" t="s">
        <v>834</v>
      </c>
      <c r="K26" s="24">
        <v>34700</v>
      </c>
      <c r="L26" s="24">
        <v>44412</v>
      </c>
      <c r="M26" s="1"/>
      <c r="N26" s="1"/>
      <c r="O26" s="2">
        <v>7</v>
      </c>
      <c r="P26" s="2">
        <v>55200</v>
      </c>
      <c r="Q26" s="24">
        <v>46023</v>
      </c>
      <c r="R26" s="26" t="s">
        <v>966</v>
      </c>
    </row>
    <row r="27" spans="1:35" ht="30" x14ac:dyDescent="0.25">
      <c r="A27" s="2">
        <v>21</v>
      </c>
      <c r="B27" s="1" t="s">
        <v>967</v>
      </c>
      <c r="C27" s="2" t="s">
        <v>134</v>
      </c>
      <c r="D27" s="1"/>
      <c r="E27" s="1"/>
      <c r="F27" s="24">
        <v>25570</v>
      </c>
      <c r="G27" s="24">
        <v>34964</v>
      </c>
      <c r="H27" s="24">
        <v>34964</v>
      </c>
      <c r="I27" s="2" t="s">
        <v>935</v>
      </c>
      <c r="J27" s="2" t="s">
        <v>935</v>
      </c>
      <c r="K27" s="24">
        <v>35695</v>
      </c>
      <c r="L27" s="24">
        <v>44805</v>
      </c>
      <c r="M27" s="1"/>
      <c r="N27" s="1"/>
      <c r="O27" s="2">
        <v>7</v>
      </c>
      <c r="P27" s="2">
        <v>66000</v>
      </c>
      <c r="Q27" s="24">
        <v>46023</v>
      </c>
      <c r="R27" s="26" t="s">
        <v>968</v>
      </c>
    </row>
    <row r="28" spans="1:35" ht="45" x14ac:dyDescent="0.25">
      <c r="A28" s="2">
        <v>22</v>
      </c>
      <c r="B28" s="1" t="s">
        <v>969</v>
      </c>
      <c r="C28" s="2" t="s">
        <v>134</v>
      </c>
      <c r="D28" s="1"/>
      <c r="E28" s="1"/>
      <c r="F28" s="24">
        <v>25205</v>
      </c>
      <c r="G28" s="24">
        <v>34954</v>
      </c>
      <c r="H28" s="24">
        <v>34954</v>
      </c>
      <c r="I28" s="2" t="s">
        <v>935</v>
      </c>
      <c r="J28" s="2" t="s">
        <v>935</v>
      </c>
      <c r="K28" s="24">
        <v>35685</v>
      </c>
      <c r="L28" s="24">
        <v>44805</v>
      </c>
      <c r="M28" s="1"/>
      <c r="N28" s="1"/>
      <c r="O28" s="2">
        <v>7</v>
      </c>
      <c r="P28" s="2">
        <v>66000</v>
      </c>
      <c r="Q28" s="2" t="s">
        <v>970</v>
      </c>
      <c r="R28" s="26" t="s">
        <v>971</v>
      </c>
    </row>
    <row r="29" spans="1:35" ht="30" x14ac:dyDescent="0.25">
      <c r="A29" s="2">
        <v>23</v>
      </c>
      <c r="B29" s="1" t="s">
        <v>972</v>
      </c>
      <c r="C29" s="2" t="s">
        <v>27</v>
      </c>
      <c r="D29" s="1"/>
      <c r="E29" s="2" t="s">
        <v>80</v>
      </c>
      <c r="F29" s="24">
        <v>26872</v>
      </c>
      <c r="G29" s="24">
        <v>36585</v>
      </c>
      <c r="H29" s="24">
        <v>36585</v>
      </c>
      <c r="I29" s="2" t="s">
        <v>32</v>
      </c>
      <c r="J29" s="2" t="s">
        <v>32</v>
      </c>
      <c r="K29" s="24">
        <v>37316</v>
      </c>
      <c r="L29" s="24">
        <v>44866</v>
      </c>
      <c r="M29" s="1"/>
      <c r="N29" s="1"/>
      <c r="O29" s="2">
        <v>7</v>
      </c>
      <c r="P29" s="2">
        <v>62200</v>
      </c>
      <c r="Q29" s="24">
        <v>46023</v>
      </c>
      <c r="R29" s="26" t="s">
        <v>973</v>
      </c>
    </row>
    <row r="30" spans="1:35" ht="30" x14ac:dyDescent="0.25">
      <c r="A30" s="2">
        <v>24</v>
      </c>
      <c r="B30" s="1" t="s">
        <v>297</v>
      </c>
      <c r="C30" s="2" t="s">
        <v>27</v>
      </c>
      <c r="D30" s="1"/>
      <c r="E30" s="1"/>
      <c r="F30" s="24">
        <v>28554</v>
      </c>
      <c r="G30" s="24">
        <v>36979</v>
      </c>
      <c r="H30" s="24">
        <v>36979</v>
      </c>
      <c r="I30" s="2" t="s">
        <v>32</v>
      </c>
      <c r="J30" s="2" t="s">
        <v>32</v>
      </c>
      <c r="K30" s="24">
        <v>37709</v>
      </c>
      <c r="L30" s="24">
        <v>44928</v>
      </c>
      <c r="M30" s="1"/>
      <c r="N30" s="1"/>
      <c r="O30" s="2">
        <v>7</v>
      </c>
      <c r="P30" s="2">
        <v>60400</v>
      </c>
      <c r="Q30" s="24">
        <v>46023</v>
      </c>
      <c r="R30" s="26" t="s">
        <v>974</v>
      </c>
    </row>
    <row r="31" spans="1:35" ht="30" x14ac:dyDescent="0.25">
      <c r="A31" s="2">
        <v>25</v>
      </c>
      <c r="B31" s="1" t="s">
        <v>975</v>
      </c>
      <c r="C31" s="2" t="s">
        <v>36</v>
      </c>
      <c r="D31" s="1"/>
      <c r="E31" s="2" t="s">
        <v>80</v>
      </c>
      <c r="F31" s="24">
        <v>26247</v>
      </c>
      <c r="G31" s="24">
        <v>36579</v>
      </c>
      <c r="H31" s="24">
        <v>36579</v>
      </c>
      <c r="I31" s="2" t="s">
        <v>32</v>
      </c>
      <c r="J31" s="2" t="s">
        <v>32</v>
      </c>
      <c r="K31" s="24">
        <v>37311</v>
      </c>
      <c r="L31" s="24">
        <v>44928</v>
      </c>
      <c r="M31" s="1"/>
      <c r="N31" s="1"/>
      <c r="O31" s="2">
        <v>7</v>
      </c>
      <c r="P31" s="2">
        <v>60400</v>
      </c>
      <c r="Q31" s="24">
        <v>46023</v>
      </c>
      <c r="R31" s="26" t="s">
        <v>976</v>
      </c>
    </row>
    <row r="32" spans="1:35" ht="45" x14ac:dyDescent="0.25">
      <c r="A32" s="2">
        <v>26</v>
      </c>
      <c r="B32" s="1" t="s">
        <v>977</v>
      </c>
      <c r="C32" s="2" t="s">
        <v>134</v>
      </c>
      <c r="D32" s="1"/>
      <c r="E32" s="1"/>
      <c r="F32" s="24">
        <v>26635</v>
      </c>
      <c r="G32" s="24">
        <v>36587</v>
      </c>
      <c r="H32" s="24">
        <v>36587</v>
      </c>
      <c r="I32" s="2" t="s">
        <v>32</v>
      </c>
      <c r="J32" s="2" t="s">
        <v>32</v>
      </c>
      <c r="K32" s="24">
        <v>37316</v>
      </c>
      <c r="L32" s="2" t="s">
        <v>978</v>
      </c>
      <c r="M32" s="1"/>
      <c r="N32" s="1"/>
      <c r="O32" s="2">
        <v>7</v>
      </c>
      <c r="P32" s="2">
        <v>60400</v>
      </c>
      <c r="Q32" s="24">
        <v>46023</v>
      </c>
      <c r="R32" s="26" t="s">
        <v>979</v>
      </c>
    </row>
    <row r="33" spans="1:18" ht="30" x14ac:dyDescent="0.25">
      <c r="A33" s="2">
        <v>27</v>
      </c>
      <c r="B33" s="1" t="s">
        <v>980</v>
      </c>
      <c r="C33" s="2" t="s">
        <v>27</v>
      </c>
      <c r="D33" s="1"/>
      <c r="E33" s="2" t="s">
        <v>80</v>
      </c>
      <c r="F33" s="24">
        <v>26665</v>
      </c>
      <c r="G33" s="24">
        <v>36978</v>
      </c>
      <c r="H33" s="24">
        <v>36978</v>
      </c>
      <c r="I33" s="2" t="s">
        <v>32</v>
      </c>
      <c r="J33" s="2" t="s">
        <v>32</v>
      </c>
      <c r="K33" s="24">
        <v>37708</v>
      </c>
      <c r="L33" s="24">
        <v>44958</v>
      </c>
      <c r="M33" s="1"/>
      <c r="N33" s="1"/>
      <c r="O33" s="2">
        <v>7</v>
      </c>
      <c r="P33" s="2">
        <v>60400</v>
      </c>
      <c r="Q33" s="24">
        <v>46023</v>
      </c>
      <c r="R33" s="26" t="s">
        <v>981</v>
      </c>
    </row>
    <row r="34" spans="1:18" ht="30" x14ac:dyDescent="0.25">
      <c r="A34" s="2">
        <v>28</v>
      </c>
      <c r="B34" s="1" t="s">
        <v>982</v>
      </c>
      <c r="C34" s="2" t="s">
        <v>27</v>
      </c>
      <c r="D34" s="1"/>
      <c r="E34" s="2" t="s">
        <v>80</v>
      </c>
      <c r="F34" s="24">
        <v>26530</v>
      </c>
      <c r="G34" s="24">
        <v>36972</v>
      </c>
      <c r="H34" s="24">
        <v>36972</v>
      </c>
      <c r="I34" s="2" t="s">
        <v>32</v>
      </c>
      <c r="J34" s="2" t="s">
        <v>32</v>
      </c>
      <c r="K34" s="24">
        <v>37702</v>
      </c>
      <c r="L34" s="24">
        <v>44958</v>
      </c>
      <c r="M34" s="1"/>
      <c r="N34" s="1"/>
      <c r="O34" s="2">
        <v>7</v>
      </c>
      <c r="P34" s="2">
        <v>60400</v>
      </c>
      <c r="Q34" s="24">
        <v>46023</v>
      </c>
      <c r="R34" s="26" t="s">
        <v>983</v>
      </c>
    </row>
    <row r="35" spans="1:18" ht="30" x14ac:dyDescent="0.25">
      <c r="A35" s="2">
        <v>29</v>
      </c>
      <c r="B35" s="1" t="s">
        <v>984</v>
      </c>
      <c r="C35" s="2" t="s">
        <v>134</v>
      </c>
      <c r="D35" s="1"/>
      <c r="E35" s="2" t="s">
        <v>37</v>
      </c>
      <c r="F35" s="24">
        <v>24792</v>
      </c>
      <c r="G35" s="24">
        <v>35006</v>
      </c>
      <c r="H35" s="24">
        <v>35006</v>
      </c>
      <c r="I35" s="2" t="s">
        <v>935</v>
      </c>
      <c r="J35" s="2" t="s">
        <v>935</v>
      </c>
      <c r="K35" s="24">
        <v>35737</v>
      </c>
      <c r="L35" s="24">
        <v>44958</v>
      </c>
      <c r="M35" s="1"/>
      <c r="N35" s="1"/>
      <c r="O35" s="2">
        <v>7</v>
      </c>
      <c r="P35" s="2">
        <v>60400</v>
      </c>
      <c r="Q35" s="24">
        <v>46023</v>
      </c>
      <c r="R35" s="26" t="s">
        <v>985</v>
      </c>
    </row>
    <row r="36" spans="1:18" ht="30" x14ac:dyDescent="0.25">
      <c r="A36" s="2">
        <v>30</v>
      </c>
      <c r="B36" s="1" t="s">
        <v>986</v>
      </c>
      <c r="C36" s="2" t="s">
        <v>134</v>
      </c>
      <c r="D36" s="1"/>
      <c r="E36" s="1"/>
      <c r="F36" s="24">
        <v>26148</v>
      </c>
      <c r="G36" s="24">
        <v>35255</v>
      </c>
      <c r="H36" s="24">
        <v>35255</v>
      </c>
      <c r="I36" s="2" t="s">
        <v>935</v>
      </c>
      <c r="J36" s="2" t="s">
        <v>935</v>
      </c>
      <c r="K36" s="24">
        <v>35985</v>
      </c>
      <c r="L36" s="24">
        <v>44958</v>
      </c>
      <c r="M36" s="1"/>
      <c r="N36" s="1"/>
      <c r="O36" s="2">
        <v>7</v>
      </c>
      <c r="P36" s="2">
        <v>60400</v>
      </c>
      <c r="Q36" s="24">
        <v>46023</v>
      </c>
      <c r="R36" s="26" t="s">
        <v>987</v>
      </c>
    </row>
    <row r="37" spans="1:18" ht="30" x14ac:dyDescent="0.25">
      <c r="A37" s="2">
        <v>31</v>
      </c>
      <c r="B37" s="1" t="s">
        <v>988</v>
      </c>
      <c r="C37" s="2" t="s">
        <v>134</v>
      </c>
      <c r="D37" s="1"/>
      <c r="E37" s="1"/>
      <c r="F37" s="24">
        <v>25755</v>
      </c>
      <c r="G37" s="24">
        <v>35230</v>
      </c>
      <c r="H37" s="24">
        <v>35230</v>
      </c>
      <c r="I37" s="2" t="s">
        <v>935</v>
      </c>
      <c r="J37" s="2" t="s">
        <v>935</v>
      </c>
      <c r="K37" s="24">
        <v>35960</v>
      </c>
      <c r="L37" s="24">
        <v>44987</v>
      </c>
      <c r="M37" s="1"/>
      <c r="N37" s="1"/>
      <c r="O37" s="2">
        <v>7</v>
      </c>
      <c r="P37" s="2">
        <v>58600</v>
      </c>
      <c r="Q37" s="24">
        <v>46023</v>
      </c>
      <c r="R37" s="26" t="s">
        <v>989</v>
      </c>
    </row>
    <row r="38" spans="1:18" ht="30" x14ac:dyDescent="0.25">
      <c r="A38" s="2">
        <v>32</v>
      </c>
      <c r="B38" s="1" t="s">
        <v>990</v>
      </c>
      <c r="C38" s="2" t="s">
        <v>36</v>
      </c>
      <c r="D38" s="1"/>
      <c r="E38" s="2" t="s">
        <v>80</v>
      </c>
      <c r="F38" s="24">
        <v>27984</v>
      </c>
      <c r="G38" s="24">
        <v>36347</v>
      </c>
      <c r="H38" s="24">
        <v>36347</v>
      </c>
      <c r="I38" s="2" t="s">
        <v>529</v>
      </c>
      <c r="J38" s="2" t="s">
        <v>529</v>
      </c>
      <c r="K38" s="24">
        <v>37078</v>
      </c>
      <c r="L38" s="24">
        <v>45019</v>
      </c>
      <c r="M38" s="1"/>
      <c r="N38" s="1"/>
      <c r="O38" s="2">
        <v>7</v>
      </c>
      <c r="P38" s="2">
        <v>60400</v>
      </c>
      <c r="Q38" s="24">
        <v>46023</v>
      </c>
      <c r="R38" s="26" t="s">
        <v>991</v>
      </c>
    </row>
    <row r="39" spans="1:18" ht="45" x14ac:dyDescent="0.25">
      <c r="A39" s="2">
        <v>33</v>
      </c>
      <c r="B39" s="1" t="s">
        <v>992</v>
      </c>
      <c r="C39" s="2" t="s">
        <v>134</v>
      </c>
      <c r="D39" s="1"/>
      <c r="E39" s="1"/>
      <c r="F39" s="24">
        <v>26984</v>
      </c>
      <c r="G39" s="24">
        <v>36531</v>
      </c>
      <c r="H39" s="24">
        <v>36531</v>
      </c>
      <c r="I39" s="2" t="s">
        <v>32</v>
      </c>
      <c r="J39" s="2" t="s">
        <v>32</v>
      </c>
      <c r="K39" s="24">
        <v>37288</v>
      </c>
      <c r="L39" s="24">
        <v>45047</v>
      </c>
      <c r="M39" s="1"/>
      <c r="N39" s="1"/>
      <c r="O39" s="2">
        <v>7</v>
      </c>
      <c r="P39" s="2">
        <v>60400</v>
      </c>
      <c r="Q39" s="24">
        <v>46023</v>
      </c>
      <c r="R39" s="26" t="s">
        <v>993</v>
      </c>
    </row>
    <row r="40" spans="1:18" ht="30" x14ac:dyDescent="0.25">
      <c r="A40" s="2">
        <v>34</v>
      </c>
      <c r="B40" s="1" t="s">
        <v>994</v>
      </c>
      <c r="C40" s="2" t="s">
        <v>27</v>
      </c>
      <c r="D40" s="1"/>
      <c r="E40" s="2" t="s">
        <v>80</v>
      </c>
      <c r="F40" s="24">
        <v>29227</v>
      </c>
      <c r="G40" s="24">
        <v>37280</v>
      </c>
      <c r="H40" s="24">
        <v>37280</v>
      </c>
      <c r="I40" s="2" t="s">
        <v>995</v>
      </c>
      <c r="J40" s="2" t="s">
        <v>995</v>
      </c>
      <c r="K40" s="24">
        <v>38010</v>
      </c>
      <c r="L40" s="24">
        <v>45047</v>
      </c>
      <c r="M40" s="1"/>
      <c r="N40" s="1"/>
      <c r="O40" s="2">
        <v>7</v>
      </c>
      <c r="P40" s="2">
        <v>58600</v>
      </c>
      <c r="Q40" s="24">
        <v>46023</v>
      </c>
      <c r="R40" s="26" t="s">
        <v>996</v>
      </c>
    </row>
    <row r="41" spans="1:18" x14ac:dyDescent="0.25">
      <c r="A41" s="2">
        <v>35</v>
      </c>
      <c r="B41" s="1" t="s">
        <v>997</v>
      </c>
      <c r="C41" s="2" t="s">
        <v>134</v>
      </c>
      <c r="D41" s="1"/>
      <c r="E41" s="1"/>
      <c r="F41" s="24">
        <v>28131</v>
      </c>
      <c r="G41" s="24">
        <v>35271</v>
      </c>
      <c r="H41" s="24">
        <v>35271</v>
      </c>
      <c r="I41" s="2" t="s">
        <v>995</v>
      </c>
      <c r="J41" s="2" t="s">
        <v>995</v>
      </c>
      <c r="K41" s="24">
        <v>36001</v>
      </c>
      <c r="L41" s="24">
        <v>45110</v>
      </c>
      <c r="M41" s="1"/>
      <c r="N41" s="1"/>
      <c r="O41" s="2">
        <v>7</v>
      </c>
      <c r="P41" s="2">
        <v>56900</v>
      </c>
      <c r="Q41" s="24">
        <v>46023</v>
      </c>
      <c r="R41" s="26" t="s">
        <v>998</v>
      </c>
    </row>
    <row r="42" spans="1:18" ht="30" x14ac:dyDescent="0.25">
      <c r="A42" s="2">
        <v>36</v>
      </c>
      <c r="B42" s="1" t="s">
        <v>999</v>
      </c>
      <c r="C42" s="2" t="s">
        <v>134</v>
      </c>
      <c r="D42" s="1"/>
      <c r="E42" s="2" t="s">
        <v>80</v>
      </c>
      <c r="F42" s="24">
        <v>26299</v>
      </c>
      <c r="G42" s="24">
        <v>35681</v>
      </c>
      <c r="H42" s="24">
        <v>35681</v>
      </c>
      <c r="I42" s="2" t="s">
        <v>834</v>
      </c>
      <c r="J42" s="2" t="s">
        <v>834</v>
      </c>
      <c r="K42" s="24">
        <v>37094</v>
      </c>
      <c r="L42" s="24">
        <v>45110</v>
      </c>
      <c r="M42" s="1"/>
      <c r="N42" s="1"/>
      <c r="O42" s="2">
        <v>7</v>
      </c>
      <c r="P42" s="2">
        <v>56900</v>
      </c>
      <c r="Q42" s="24">
        <v>46023</v>
      </c>
      <c r="R42" s="26" t="s">
        <v>1000</v>
      </c>
    </row>
    <row r="43" spans="1:18" ht="45" x14ac:dyDescent="0.25">
      <c r="A43" s="2">
        <v>37</v>
      </c>
      <c r="B43" s="1" t="s">
        <v>1001</v>
      </c>
      <c r="C43" s="2" t="s">
        <v>134</v>
      </c>
      <c r="D43" s="1"/>
      <c r="E43" s="1"/>
      <c r="F43" s="24">
        <v>29342</v>
      </c>
      <c r="G43" s="24">
        <v>38545</v>
      </c>
      <c r="H43" s="24">
        <v>38545</v>
      </c>
      <c r="I43" s="2" t="s">
        <v>32</v>
      </c>
      <c r="J43" s="2" t="s">
        <v>32</v>
      </c>
      <c r="K43" s="24">
        <v>39275</v>
      </c>
      <c r="L43" s="24">
        <v>45110</v>
      </c>
      <c r="M43" s="1"/>
      <c r="N43" s="1"/>
      <c r="O43" s="2">
        <v>7</v>
      </c>
      <c r="P43" s="2">
        <v>55200</v>
      </c>
      <c r="Q43" s="24">
        <v>45839</v>
      </c>
      <c r="R43" s="26" t="s">
        <v>1002</v>
      </c>
    </row>
    <row r="44" spans="1:18" ht="30" x14ac:dyDescent="0.25">
      <c r="A44" s="2">
        <v>38</v>
      </c>
      <c r="B44" s="1" t="s">
        <v>1003</v>
      </c>
      <c r="C44" s="2" t="s">
        <v>27</v>
      </c>
      <c r="D44" s="1"/>
      <c r="E44" s="2" t="s">
        <v>37</v>
      </c>
      <c r="F44" s="24">
        <v>32471</v>
      </c>
      <c r="G44" s="24">
        <v>41303</v>
      </c>
      <c r="H44" s="24">
        <v>41303</v>
      </c>
      <c r="I44" s="2" t="s">
        <v>28</v>
      </c>
      <c r="J44" s="2" t="s">
        <v>28</v>
      </c>
      <c r="K44" s="24">
        <v>42033</v>
      </c>
      <c r="L44" s="24">
        <v>45140</v>
      </c>
      <c r="M44" s="1"/>
      <c r="N44" s="1"/>
      <c r="O44" s="2">
        <v>7</v>
      </c>
      <c r="P44" s="2">
        <v>50500</v>
      </c>
      <c r="Q44" s="24">
        <v>45839</v>
      </c>
      <c r="R44" s="26" t="s">
        <v>1004</v>
      </c>
    </row>
    <row r="45" spans="1:18" ht="30" x14ac:dyDescent="0.25">
      <c r="A45" s="2">
        <v>39</v>
      </c>
      <c r="B45" s="1" t="s">
        <v>1005</v>
      </c>
      <c r="C45" s="2" t="s">
        <v>55</v>
      </c>
      <c r="D45" s="1"/>
      <c r="E45" s="2" t="s">
        <v>63</v>
      </c>
      <c r="F45" s="24">
        <v>31414</v>
      </c>
      <c r="G45" s="24">
        <v>41271</v>
      </c>
      <c r="H45" s="24">
        <v>41271</v>
      </c>
      <c r="I45" s="2" t="s">
        <v>28</v>
      </c>
      <c r="J45" s="2" t="s">
        <v>28</v>
      </c>
      <c r="K45" s="24">
        <v>42001</v>
      </c>
      <c r="L45" s="24">
        <v>45170</v>
      </c>
      <c r="M45" s="1"/>
      <c r="N45" s="1"/>
      <c r="O45" s="2">
        <v>7</v>
      </c>
      <c r="P45" s="2">
        <v>52000</v>
      </c>
      <c r="Q45" s="24">
        <v>45839</v>
      </c>
      <c r="R45" s="26" t="s">
        <v>1006</v>
      </c>
    </row>
    <row r="46" spans="1:18" ht="30" x14ac:dyDescent="0.25">
      <c r="A46" s="2">
        <v>40</v>
      </c>
      <c r="B46" s="1" t="s">
        <v>1007</v>
      </c>
      <c r="C46" s="2" t="s">
        <v>27</v>
      </c>
      <c r="D46" s="1"/>
      <c r="E46" s="2" t="s">
        <v>63</v>
      </c>
      <c r="F46" s="24">
        <v>30789</v>
      </c>
      <c r="G46" s="24">
        <v>41386</v>
      </c>
      <c r="H46" s="24">
        <v>41386</v>
      </c>
      <c r="I46" s="2" t="s">
        <v>28</v>
      </c>
      <c r="J46" s="2" t="s">
        <v>28</v>
      </c>
      <c r="K46" s="24">
        <v>42116</v>
      </c>
      <c r="L46" s="24">
        <v>45231</v>
      </c>
      <c r="M46" s="1"/>
      <c r="N46" s="2" t="s">
        <v>748</v>
      </c>
      <c r="O46" s="2">
        <v>7</v>
      </c>
      <c r="P46" s="2">
        <v>47600</v>
      </c>
      <c r="Q46" s="24">
        <v>45839</v>
      </c>
      <c r="R46" s="26" t="s">
        <v>1008</v>
      </c>
    </row>
    <row r="47" spans="1:18" ht="30" x14ac:dyDescent="0.25">
      <c r="A47" s="2">
        <v>41</v>
      </c>
      <c r="B47" s="1" t="s">
        <v>1009</v>
      </c>
      <c r="C47" s="2" t="s">
        <v>36</v>
      </c>
      <c r="D47" s="1"/>
      <c r="E47" s="1"/>
      <c r="F47" s="24">
        <v>30373</v>
      </c>
      <c r="G47" s="24">
        <v>40564</v>
      </c>
      <c r="H47" s="24">
        <v>40564</v>
      </c>
      <c r="I47" s="2" t="s">
        <v>28</v>
      </c>
      <c r="J47" s="2" t="s">
        <v>28</v>
      </c>
      <c r="K47" s="24">
        <v>41295</v>
      </c>
      <c r="L47" s="24">
        <v>45292</v>
      </c>
      <c r="M47" s="1"/>
      <c r="N47" s="1"/>
      <c r="O47" s="2">
        <v>7</v>
      </c>
      <c r="P47" s="2">
        <v>53600</v>
      </c>
      <c r="Q47" s="24">
        <v>45839</v>
      </c>
      <c r="R47" s="26" t="s">
        <v>1010</v>
      </c>
    </row>
    <row r="48" spans="1:18" ht="30" x14ac:dyDescent="0.25">
      <c r="A48" s="2">
        <v>42</v>
      </c>
      <c r="B48" s="1" t="s">
        <v>1011</v>
      </c>
      <c r="C48" s="2" t="s">
        <v>36</v>
      </c>
      <c r="D48" s="1"/>
      <c r="E48" s="2" t="s">
        <v>37</v>
      </c>
      <c r="F48" s="24">
        <v>28955</v>
      </c>
      <c r="G48" s="24">
        <v>40564</v>
      </c>
      <c r="H48" s="24">
        <v>40564</v>
      </c>
      <c r="I48" s="2" t="s">
        <v>28</v>
      </c>
      <c r="J48" s="2" t="s">
        <v>28</v>
      </c>
      <c r="K48" s="24">
        <v>41295</v>
      </c>
      <c r="L48" s="24">
        <v>45320</v>
      </c>
      <c r="M48" s="1"/>
      <c r="N48" s="1"/>
      <c r="O48" s="2">
        <v>7</v>
      </c>
      <c r="P48" s="2">
        <v>55200</v>
      </c>
      <c r="Q48" s="24">
        <v>46023</v>
      </c>
      <c r="R48" s="26" t="s">
        <v>1012</v>
      </c>
    </row>
    <row r="49" spans="1:18" ht="30" x14ac:dyDescent="0.25">
      <c r="A49" s="2">
        <v>43</v>
      </c>
      <c r="B49" s="1" t="s">
        <v>1013</v>
      </c>
      <c r="C49" s="2" t="s">
        <v>27</v>
      </c>
      <c r="D49" s="1"/>
      <c r="E49" s="2" t="s">
        <v>80</v>
      </c>
      <c r="F49" s="24">
        <v>29895</v>
      </c>
      <c r="G49" s="24">
        <v>40690</v>
      </c>
      <c r="H49" s="24">
        <v>40690</v>
      </c>
      <c r="I49" s="2" t="s">
        <v>28</v>
      </c>
      <c r="J49" s="2" t="s">
        <v>28</v>
      </c>
      <c r="K49" s="24">
        <v>41421</v>
      </c>
      <c r="L49" s="24">
        <v>45323</v>
      </c>
      <c r="M49" s="1"/>
      <c r="N49" s="1"/>
      <c r="O49" s="2">
        <v>7</v>
      </c>
      <c r="P49" s="2">
        <v>55200</v>
      </c>
      <c r="Q49" s="24">
        <v>46023</v>
      </c>
      <c r="R49" s="26" t="s">
        <v>1014</v>
      </c>
    </row>
    <row r="50" spans="1:18" ht="30" x14ac:dyDescent="0.25">
      <c r="A50" s="2">
        <v>44</v>
      </c>
      <c r="B50" s="1" t="s">
        <v>1015</v>
      </c>
      <c r="C50" s="2" t="s">
        <v>27</v>
      </c>
      <c r="D50" s="1"/>
      <c r="E50" s="2" t="s">
        <v>80</v>
      </c>
      <c r="F50" s="24">
        <v>31912</v>
      </c>
      <c r="G50" s="24">
        <v>40672</v>
      </c>
      <c r="H50" s="24">
        <v>40672</v>
      </c>
      <c r="I50" s="2" t="s">
        <v>28</v>
      </c>
      <c r="J50" s="2" t="s">
        <v>28</v>
      </c>
      <c r="K50" s="24">
        <v>41403</v>
      </c>
      <c r="L50" s="24">
        <v>45331</v>
      </c>
      <c r="M50" s="1"/>
      <c r="N50" s="1"/>
      <c r="O50" s="2">
        <v>7</v>
      </c>
      <c r="P50" s="2">
        <v>53600</v>
      </c>
      <c r="Q50" s="24">
        <v>45839</v>
      </c>
      <c r="R50" s="26" t="s">
        <v>1016</v>
      </c>
    </row>
    <row r="51" spans="1:18" ht="30" x14ac:dyDescent="0.25">
      <c r="A51" s="2">
        <v>45</v>
      </c>
      <c r="B51" s="1" t="s">
        <v>1017</v>
      </c>
      <c r="C51" s="2" t="s">
        <v>36</v>
      </c>
      <c r="D51" s="1"/>
      <c r="E51" s="1"/>
      <c r="F51" s="24">
        <v>32479</v>
      </c>
      <c r="G51" s="24">
        <v>40751</v>
      </c>
      <c r="H51" s="24">
        <v>40751</v>
      </c>
      <c r="I51" s="2" t="s">
        <v>28</v>
      </c>
      <c r="J51" s="2" t="s">
        <v>28</v>
      </c>
      <c r="K51" s="24">
        <v>41482</v>
      </c>
      <c r="L51" s="24">
        <v>45352</v>
      </c>
      <c r="M51" s="1"/>
      <c r="N51" s="1"/>
      <c r="O51" s="2">
        <v>7</v>
      </c>
      <c r="P51" s="2">
        <v>55200</v>
      </c>
      <c r="Q51" s="24">
        <v>46023</v>
      </c>
      <c r="R51" s="26" t="s">
        <v>1018</v>
      </c>
    </row>
    <row r="52" spans="1:18" ht="30" x14ac:dyDescent="0.25">
      <c r="A52" s="2">
        <v>46</v>
      </c>
      <c r="B52" s="1" t="s">
        <v>1019</v>
      </c>
      <c r="C52" s="2" t="s">
        <v>147</v>
      </c>
      <c r="D52" s="1"/>
      <c r="E52" s="1"/>
      <c r="F52" s="24">
        <v>32109</v>
      </c>
      <c r="G52" s="24">
        <v>40745</v>
      </c>
      <c r="H52" s="24">
        <v>40745</v>
      </c>
      <c r="I52" s="2" t="s">
        <v>28</v>
      </c>
      <c r="J52" s="2" t="s">
        <v>28</v>
      </c>
      <c r="K52" s="24">
        <v>41476</v>
      </c>
      <c r="L52" s="24">
        <v>45355</v>
      </c>
      <c r="M52" s="1"/>
      <c r="N52" s="1"/>
      <c r="O52" s="2">
        <v>7</v>
      </c>
      <c r="P52" s="2">
        <v>55200</v>
      </c>
      <c r="Q52" s="24">
        <v>46023</v>
      </c>
      <c r="R52" s="26" t="s">
        <v>1020</v>
      </c>
    </row>
    <row r="53" spans="1:18" ht="30" x14ac:dyDescent="0.25">
      <c r="A53" s="2">
        <v>47</v>
      </c>
      <c r="B53" s="1" t="s">
        <v>1021</v>
      </c>
      <c r="C53" s="2" t="s">
        <v>36</v>
      </c>
      <c r="D53" s="1"/>
      <c r="E53" s="1"/>
      <c r="F53" s="24">
        <v>30991</v>
      </c>
      <c r="G53" s="24">
        <v>40751</v>
      </c>
      <c r="H53" s="24">
        <v>40751</v>
      </c>
      <c r="I53" s="2" t="s">
        <v>28</v>
      </c>
      <c r="J53" s="2" t="s">
        <v>28</v>
      </c>
      <c r="K53" s="24">
        <v>41482</v>
      </c>
      <c r="L53" s="24">
        <v>45377</v>
      </c>
      <c r="M53" s="1"/>
      <c r="N53" s="1"/>
      <c r="O53" s="2">
        <v>7</v>
      </c>
      <c r="P53" s="2">
        <v>53600</v>
      </c>
      <c r="Q53" s="24">
        <v>46023</v>
      </c>
      <c r="R53" s="26" t="s">
        <v>1022</v>
      </c>
    </row>
    <row r="54" spans="1:18" ht="30" x14ac:dyDescent="0.25">
      <c r="A54" s="2">
        <v>48</v>
      </c>
      <c r="B54" s="1" t="s">
        <v>1023</v>
      </c>
      <c r="C54" s="2" t="s">
        <v>36</v>
      </c>
      <c r="D54" s="1"/>
      <c r="E54" s="1"/>
      <c r="F54" s="24">
        <v>29782</v>
      </c>
      <c r="G54" s="24">
        <v>38868</v>
      </c>
      <c r="H54" s="24">
        <v>38868</v>
      </c>
      <c r="I54" s="2" t="s">
        <v>51</v>
      </c>
      <c r="J54" s="2" t="s">
        <v>51</v>
      </c>
      <c r="K54" s="24">
        <v>39599</v>
      </c>
      <c r="L54" s="24">
        <v>45384</v>
      </c>
      <c r="M54" s="1"/>
      <c r="N54" s="1"/>
      <c r="O54" s="2">
        <v>7</v>
      </c>
      <c r="P54" s="2">
        <v>55200</v>
      </c>
      <c r="Q54" s="24">
        <v>46023</v>
      </c>
      <c r="R54" s="26" t="s">
        <v>1024</v>
      </c>
    </row>
    <row r="55" spans="1:18" x14ac:dyDescent="0.25">
      <c r="A55" s="2">
        <v>49</v>
      </c>
      <c r="B55" s="1" t="s">
        <v>1025</v>
      </c>
      <c r="C55" s="2" t="s">
        <v>55</v>
      </c>
      <c r="D55" s="1"/>
      <c r="E55" s="1"/>
      <c r="F55" s="24">
        <v>31021</v>
      </c>
      <c r="G55" s="24">
        <v>40948</v>
      </c>
      <c r="H55" s="24">
        <v>40948</v>
      </c>
      <c r="I55" s="2" t="s">
        <v>28</v>
      </c>
      <c r="J55" s="2" t="s">
        <v>28</v>
      </c>
      <c r="K55" s="24">
        <v>41679</v>
      </c>
      <c r="L55" s="24">
        <v>45384</v>
      </c>
      <c r="M55" s="1"/>
      <c r="N55" s="1"/>
      <c r="O55" s="2">
        <v>7</v>
      </c>
      <c r="P55" s="2">
        <v>53600</v>
      </c>
      <c r="Q55" s="24">
        <v>46023</v>
      </c>
      <c r="R55" s="26" t="s">
        <v>1026</v>
      </c>
    </row>
    <row r="56" spans="1:18" x14ac:dyDescent="0.25">
      <c r="A56" s="2">
        <v>50</v>
      </c>
      <c r="B56" s="1" t="s">
        <v>1027</v>
      </c>
      <c r="C56" s="2" t="s">
        <v>27</v>
      </c>
      <c r="D56" s="1"/>
      <c r="E56" s="1"/>
      <c r="F56" s="24">
        <v>31351</v>
      </c>
      <c r="G56" s="24">
        <v>40938</v>
      </c>
      <c r="H56" s="24">
        <v>40938</v>
      </c>
      <c r="I56" s="2" t="s">
        <v>28</v>
      </c>
      <c r="J56" s="2" t="s">
        <v>28</v>
      </c>
      <c r="K56" s="24">
        <v>41669</v>
      </c>
      <c r="L56" s="24">
        <v>45446</v>
      </c>
      <c r="M56" s="1"/>
      <c r="N56" s="1"/>
      <c r="O56" s="2">
        <v>7</v>
      </c>
      <c r="P56" s="2">
        <v>53600</v>
      </c>
      <c r="Q56" s="24">
        <v>46023</v>
      </c>
      <c r="R56" s="26" t="s">
        <v>1028</v>
      </c>
    </row>
    <row r="57" spans="1:18" x14ac:dyDescent="0.25">
      <c r="A57" s="2">
        <v>51</v>
      </c>
      <c r="B57" s="1" t="s">
        <v>1029</v>
      </c>
      <c r="C57" s="2" t="s">
        <v>36</v>
      </c>
      <c r="D57" s="1"/>
      <c r="E57" s="2" t="s">
        <v>37</v>
      </c>
      <c r="F57" s="24">
        <v>32342</v>
      </c>
      <c r="G57" s="24">
        <v>40952</v>
      </c>
      <c r="H57" s="24">
        <v>40952</v>
      </c>
      <c r="I57" s="2" t="s">
        <v>28</v>
      </c>
      <c r="J57" s="2" t="s">
        <v>28</v>
      </c>
      <c r="K57" s="24">
        <v>41683</v>
      </c>
      <c r="L57" s="24">
        <v>45505</v>
      </c>
      <c r="M57" s="1"/>
      <c r="N57" s="1"/>
      <c r="O57" s="2">
        <v>7</v>
      </c>
      <c r="P57" s="2">
        <v>52000</v>
      </c>
      <c r="Q57" s="24">
        <v>45839</v>
      </c>
      <c r="R57" s="26" t="s">
        <v>1030</v>
      </c>
    </row>
    <row r="58" spans="1:18" ht="30" x14ac:dyDescent="0.25">
      <c r="A58" s="2">
        <v>52</v>
      </c>
      <c r="B58" s="1" t="s">
        <v>1031</v>
      </c>
      <c r="C58" s="2" t="s">
        <v>27</v>
      </c>
      <c r="D58" s="1"/>
      <c r="E58" s="2" t="s">
        <v>37</v>
      </c>
      <c r="F58" s="24">
        <v>30776</v>
      </c>
      <c r="G58" s="24">
        <v>41275</v>
      </c>
      <c r="H58" s="24">
        <v>41275</v>
      </c>
      <c r="I58" s="2" t="s">
        <v>28</v>
      </c>
      <c r="J58" s="2" t="s">
        <v>28</v>
      </c>
      <c r="K58" s="24">
        <v>42005</v>
      </c>
      <c r="L58" s="24">
        <v>45537</v>
      </c>
      <c r="M58" s="1"/>
      <c r="N58" s="1"/>
      <c r="O58" s="2">
        <v>7</v>
      </c>
      <c r="P58" s="2">
        <v>66000</v>
      </c>
      <c r="Q58" s="24">
        <v>46023</v>
      </c>
      <c r="R58" s="26" t="s">
        <v>1032</v>
      </c>
    </row>
    <row r="59" spans="1:18" ht="30" x14ac:dyDescent="0.25">
      <c r="A59" s="2">
        <v>53</v>
      </c>
      <c r="B59" s="1" t="s">
        <v>1033</v>
      </c>
      <c r="C59" s="2" t="s">
        <v>27</v>
      </c>
      <c r="D59" s="1"/>
      <c r="E59" s="2" t="s">
        <v>63</v>
      </c>
      <c r="F59" s="24">
        <v>28860</v>
      </c>
      <c r="G59" s="24">
        <v>40771</v>
      </c>
      <c r="H59" s="24">
        <v>40771</v>
      </c>
      <c r="I59" s="2" t="s">
        <v>766</v>
      </c>
      <c r="J59" s="2" t="s">
        <v>766</v>
      </c>
      <c r="K59" s="24">
        <v>41502</v>
      </c>
      <c r="L59" s="24">
        <v>45569</v>
      </c>
      <c r="M59" s="1"/>
      <c r="N59" s="1" t="s">
        <v>748</v>
      </c>
      <c r="O59" s="2">
        <v>7</v>
      </c>
      <c r="P59" s="2">
        <v>44900</v>
      </c>
      <c r="Q59" s="24">
        <v>45839</v>
      </c>
      <c r="R59" s="26" t="s">
        <v>1034</v>
      </c>
    </row>
    <row r="60" spans="1:18" ht="30" x14ac:dyDescent="0.25">
      <c r="A60" s="2">
        <v>54</v>
      </c>
      <c r="B60" s="1" t="s">
        <v>1035</v>
      </c>
      <c r="C60" s="2" t="s">
        <v>27</v>
      </c>
      <c r="D60" s="1"/>
      <c r="E60" s="1"/>
      <c r="F60" s="24">
        <v>27056</v>
      </c>
      <c r="G60" s="24">
        <v>40939</v>
      </c>
      <c r="H60" s="24">
        <v>40939</v>
      </c>
      <c r="I60" s="2" t="s">
        <v>28</v>
      </c>
      <c r="J60" s="2" t="s">
        <v>28</v>
      </c>
      <c r="K60" s="24">
        <v>41670</v>
      </c>
      <c r="L60" s="24">
        <v>45573</v>
      </c>
      <c r="M60" s="1"/>
      <c r="N60" s="1"/>
      <c r="O60" s="2">
        <v>7</v>
      </c>
      <c r="P60" s="2">
        <v>52000</v>
      </c>
      <c r="Q60" s="24">
        <v>45839</v>
      </c>
      <c r="R60" s="26" t="s">
        <v>1036</v>
      </c>
    </row>
    <row r="61" spans="1:18" ht="30" x14ac:dyDescent="0.25">
      <c r="A61" s="2">
        <v>55</v>
      </c>
      <c r="B61" s="1" t="s">
        <v>1037</v>
      </c>
      <c r="C61" s="2" t="s">
        <v>55</v>
      </c>
      <c r="D61" s="2" t="s">
        <v>171</v>
      </c>
      <c r="E61" s="1"/>
      <c r="F61" s="24">
        <v>31732</v>
      </c>
      <c r="G61" s="24">
        <v>41033</v>
      </c>
      <c r="H61" s="24">
        <v>41033</v>
      </c>
      <c r="I61" s="2" t="s">
        <v>28</v>
      </c>
      <c r="J61" s="2" t="s">
        <v>28</v>
      </c>
      <c r="K61" s="24">
        <v>41763</v>
      </c>
      <c r="L61" s="24">
        <v>45597</v>
      </c>
      <c r="M61" s="1"/>
      <c r="N61" s="1"/>
      <c r="O61" s="2">
        <v>7</v>
      </c>
      <c r="P61" s="2">
        <v>52000</v>
      </c>
      <c r="Q61" s="24">
        <v>46023</v>
      </c>
      <c r="R61" s="26" t="s">
        <v>1038</v>
      </c>
    </row>
    <row r="62" spans="1:18" x14ac:dyDescent="0.25">
      <c r="A62" s="2">
        <v>56</v>
      </c>
      <c r="B62" s="1" t="s">
        <v>1039</v>
      </c>
      <c r="C62" s="2" t="s">
        <v>113</v>
      </c>
      <c r="D62" s="1"/>
      <c r="E62" s="1"/>
      <c r="F62" s="24">
        <v>30804</v>
      </c>
      <c r="G62" s="24">
        <v>41267</v>
      </c>
      <c r="H62" s="24">
        <v>41267</v>
      </c>
      <c r="I62" s="2" t="s">
        <v>28</v>
      </c>
      <c r="J62" s="2" t="s">
        <v>28</v>
      </c>
      <c r="K62" s="24">
        <v>41997</v>
      </c>
      <c r="L62" s="24">
        <v>45600</v>
      </c>
      <c r="M62" s="1"/>
      <c r="N62" s="1"/>
      <c r="O62" s="2">
        <v>7</v>
      </c>
      <c r="P62" s="2">
        <v>52000</v>
      </c>
      <c r="Q62" s="24">
        <v>46023</v>
      </c>
      <c r="R62" s="26" t="s">
        <v>1040</v>
      </c>
    </row>
    <row r="63" spans="1:18" ht="30" x14ac:dyDescent="0.25">
      <c r="A63" s="2">
        <v>57</v>
      </c>
      <c r="B63" s="1" t="s">
        <v>1041</v>
      </c>
      <c r="C63" s="2" t="s">
        <v>27</v>
      </c>
      <c r="D63" s="1"/>
      <c r="E63" s="1"/>
      <c r="F63" s="24">
        <v>32234</v>
      </c>
      <c r="G63" s="24">
        <v>41274</v>
      </c>
      <c r="H63" s="24">
        <v>41274</v>
      </c>
      <c r="I63" s="2" t="s">
        <v>28</v>
      </c>
      <c r="J63" s="2" t="s">
        <v>28</v>
      </c>
      <c r="K63" s="24">
        <v>42004</v>
      </c>
      <c r="L63" s="24">
        <v>45607</v>
      </c>
      <c r="M63" s="1"/>
      <c r="N63" s="1"/>
      <c r="O63" s="2">
        <v>7</v>
      </c>
      <c r="P63" s="2">
        <v>49000</v>
      </c>
      <c r="Q63" s="24">
        <v>45839</v>
      </c>
      <c r="R63" s="26" t="s">
        <v>1042</v>
      </c>
    </row>
    <row r="64" spans="1:18" ht="30" x14ac:dyDescent="0.25">
      <c r="A64" s="2">
        <v>58</v>
      </c>
      <c r="B64" s="1" t="s">
        <v>1043</v>
      </c>
      <c r="C64" s="2" t="s">
        <v>27</v>
      </c>
      <c r="D64" s="1"/>
      <c r="E64" s="1"/>
      <c r="F64" s="24">
        <v>30868</v>
      </c>
      <c r="G64" s="24">
        <v>41257</v>
      </c>
      <c r="H64" s="24">
        <v>41257</v>
      </c>
      <c r="I64" s="2" t="s">
        <v>28</v>
      </c>
      <c r="J64" s="2" t="s">
        <v>28</v>
      </c>
      <c r="K64" s="24">
        <v>41987</v>
      </c>
      <c r="L64" s="24">
        <v>45629</v>
      </c>
      <c r="M64" s="1"/>
      <c r="N64" s="1"/>
      <c r="O64" s="2">
        <v>7</v>
      </c>
      <c r="P64" s="2">
        <v>52000</v>
      </c>
      <c r="Q64" s="24">
        <v>45839</v>
      </c>
      <c r="R64" s="26" t="s">
        <v>1044</v>
      </c>
    </row>
    <row r="65" spans="1:18" ht="24" customHeight="1" x14ac:dyDescent="0.25">
      <c r="A65" s="2">
        <v>59</v>
      </c>
      <c r="B65" s="1" t="s">
        <v>1045</v>
      </c>
      <c r="C65" s="2" t="s">
        <v>27</v>
      </c>
      <c r="D65" s="1"/>
      <c r="E65" s="1"/>
      <c r="F65" s="24">
        <v>31107</v>
      </c>
      <c r="G65" s="24">
        <v>41254</v>
      </c>
      <c r="H65" s="24">
        <v>41254</v>
      </c>
      <c r="I65" s="2" t="s">
        <v>28</v>
      </c>
      <c r="J65" s="2" t="s">
        <v>28</v>
      </c>
      <c r="K65" s="24">
        <v>41984</v>
      </c>
      <c r="L65" s="24">
        <v>45658</v>
      </c>
      <c r="M65" s="1"/>
      <c r="N65" s="1"/>
      <c r="O65" s="2">
        <v>7</v>
      </c>
      <c r="P65" s="2">
        <v>52000</v>
      </c>
      <c r="Q65" s="24">
        <v>46023</v>
      </c>
      <c r="R65" s="26" t="s">
        <v>1046</v>
      </c>
    </row>
    <row r="66" spans="1:18" ht="30" x14ac:dyDescent="0.25">
      <c r="A66" s="2">
        <v>60</v>
      </c>
      <c r="B66" s="1" t="s">
        <v>1047</v>
      </c>
      <c r="C66" s="2" t="s">
        <v>55</v>
      </c>
      <c r="D66" s="1"/>
      <c r="E66" s="1"/>
      <c r="F66" s="24">
        <v>31897</v>
      </c>
      <c r="G66" s="24">
        <v>41257</v>
      </c>
      <c r="H66" s="24">
        <v>41257</v>
      </c>
      <c r="I66" s="2" t="s">
        <v>28</v>
      </c>
      <c r="J66" s="2" t="s">
        <v>28</v>
      </c>
      <c r="K66" s="24">
        <v>41987</v>
      </c>
      <c r="L66" s="24">
        <v>45670</v>
      </c>
      <c r="M66" s="1"/>
      <c r="N66" s="1" t="s">
        <v>748</v>
      </c>
      <c r="O66" s="2">
        <v>7</v>
      </c>
      <c r="P66" s="2">
        <v>52000</v>
      </c>
      <c r="Q66" s="24">
        <v>46023</v>
      </c>
      <c r="R66" s="26" t="s">
        <v>1048</v>
      </c>
    </row>
    <row r="67" spans="1:18" ht="30" x14ac:dyDescent="0.25">
      <c r="A67" s="2">
        <v>61</v>
      </c>
      <c r="B67" s="1" t="s">
        <v>1049</v>
      </c>
      <c r="C67" s="2" t="s">
        <v>27</v>
      </c>
      <c r="D67" s="1"/>
      <c r="E67" s="2" t="s">
        <v>80</v>
      </c>
      <c r="F67" s="24">
        <v>31440</v>
      </c>
      <c r="G67" s="24">
        <v>40672</v>
      </c>
      <c r="H67" s="24">
        <v>40672</v>
      </c>
      <c r="I67" s="2" t="s">
        <v>28</v>
      </c>
      <c r="J67" s="2" t="s">
        <v>28</v>
      </c>
      <c r="K67" s="24">
        <v>41403</v>
      </c>
      <c r="L67" s="33">
        <v>45692</v>
      </c>
      <c r="M67" s="1"/>
      <c r="N67" s="1"/>
      <c r="O67" s="2">
        <v>7</v>
      </c>
      <c r="P67" s="2">
        <v>52000</v>
      </c>
      <c r="Q67" s="24">
        <v>46023</v>
      </c>
      <c r="R67" s="26" t="s">
        <v>1050</v>
      </c>
    </row>
  </sheetData>
  <mergeCells count="21">
    <mergeCell ref="C6:E6"/>
    <mergeCell ref="G3:G4"/>
    <mergeCell ref="H3:H4"/>
    <mergeCell ref="I3:I4"/>
    <mergeCell ref="J3:J4"/>
    <mergeCell ref="A1:R1"/>
    <mergeCell ref="C2:E2"/>
    <mergeCell ref="J2:K2"/>
    <mergeCell ref="L2:M2"/>
    <mergeCell ref="A3:A4"/>
    <mergeCell ref="B3:B4"/>
    <mergeCell ref="C3:C4"/>
    <mergeCell ref="D3:D4"/>
    <mergeCell ref="E3:E4"/>
    <mergeCell ref="F3:F4"/>
    <mergeCell ref="M3:M4"/>
    <mergeCell ref="N3:N4"/>
    <mergeCell ref="O3:Q3"/>
    <mergeCell ref="R3:R4"/>
    <mergeCell ref="K3:K4"/>
    <mergeCell ref="L3:L4"/>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C8D5C6-1076-44A5-A414-FFBA3EDE4CB1}">
  <dimension ref="A1:AI20"/>
  <sheetViews>
    <sheetView workbookViewId="0">
      <selection activeCell="V16" sqref="V16"/>
    </sheetView>
  </sheetViews>
  <sheetFormatPr defaultRowHeight="15" x14ac:dyDescent="0.25"/>
  <cols>
    <col min="2" max="2" width="20.85546875" customWidth="1"/>
    <col min="3" max="3" width="11.28515625" customWidth="1"/>
    <col min="4" max="4" width="11.7109375" customWidth="1"/>
    <col min="6" max="6" width="13.42578125" customWidth="1"/>
    <col min="7" max="7" width="14.140625" customWidth="1"/>
    <col min="8" max="8" width="13.28515625" customWidth="1"/>
    <col min="11" max="11" width="13" customWidth="1"/>
    <col min="12" max="12" width="13.42578125" customWidth="1"/>
    <col min="13" max="13" width="13.28515625" customWidth="1"/>
    <col min="14" max="14" width="10.42578125" customWidth="1"/>
    <col min="18" max="18" width="20" customWidth="1"/>
  </cols>
  <sheetData>
    <row r="1" spans="1:35" ht="25.5" customHeight="1" x14ac:dyDescent="0.25">
      <c r="A1" s="43" t="s">
        <v>1051</v>
      </c>
      <c r="B1" s="44"/>
      <c r="C1" s="44"/>
      <c r="D1" s="44"/>
      <c r="E1" s="44"/>
      <c r="F1" s="44"/>
      <c r="G1" s="44"/>
      <c r="H1" s="44"/>
      <c r="I1" s="44"/>
      <c r="J1" s="44"/>
      <c r="K1" s="44"/>
      <c r="L1" s="44"/>
      <c r="M1" s="44"/>
      <c r="N1" s="44"/>
      <c r="O1" s="44"/>
      <c r="P1" s="44"/>
      <c r="Q1" s="44"/>
      <c r="R1" s="45"/>
    </row>
    <row r="2" spans="1:35" x14ac:dyDescent="0.25">
      <c r="A2" s="1"/>
      <c r="B2" s="2" t="s">
        <v>1</v>
      </c>
      <c r="C2" s="46" t="s">
        <v>1051</v>
      </c>
      <c r="D2" s="44"/>
      <c r="E2" s="45"/>
      <c r="F2" s="1"/>
      <c r="G2" s="2" t="s">
        <v>3</v>
      </c>
      <c r="H2" s="2">
        <v>8</v>
      </c>
      <c r="I2" s="1"/>
      <c r="J2" s="46" t="s">
        <v>4</v>
      </c>
      <c r="K2" s="45"/>
      <c r="L2" s="46" t="s">
        <v>290</v>
      </c>
      <c r="M2" s="45"/>
      <c r="N2" s="1"/>
      <c r="O2" s="1"/>
      <c r="P2" s="1"/>
      <c r="Q2" s="1"/>
      <c r="R2" s="1"/>
    </row>
    <row r="3" spans="1:35" x14ac:dyDescent="0.25">
      <c r="A3" s="47" t="s">
        <v>6</v>
      </c>
      <c r="B3" s="47" t="s">
        <v>7</v>
      </c>
      <c r="C3" s="47" t="s">
        <v>8</v>
      </c>
      <c r="D3" s="47" t="s">
        <v>9</v>
      </c>
      <c r="E3" s="47" t="s">
        <v>10</v>
      </c>
      <c r="F3" s="47" t="s">
        <v>11</v>
      </c>
      <c r="G3" s="47" t="s">
        <v>12</v>
      </c>
      <c r="H3" s="47" t="s">
        <v>13</v>
      </c>
      <c r="I3" s="47" t="s">
        <v>14</v>
      </c>
      <c r="J3" s="47" t="s">
        <v>15</v>
      </c>
      <c r="K3" s="47" t="s">
        <v>16</v>
      </c>
      <c r="L3" s="47" t="s">
        <v>17</v>
      </c>
      <c r="M3" s="47" t="s">
        <v>18</v>
      </c>
      <c r="N3" s="47" t="s">
        <v>19</v>
      </c>
      <c r="O3" s="48" t="s">
        <v>20</v>
      </c>
      <c r="P3" s="44"/>
      <c r="Q3" s="45"/>
      <c r="R3" s="47" t="s">
        <v>21</v>
      </c>
    </row>
    <row r="4" spans="1:35" x14ac:dyDescent="0.25">
      <c r="A4" s="42"/>
      <c r="B4" s="42"/>
      <c r="C4" s="42"/>
      <c r="D4" s="42"/>
      <c r="E4" s="42"/>
      <c r="F4" s="42"/>
      <c r="G4" s="42"/>
      <c r="H4" s="42"/>
      <c r="I4" s="42"/>
      <c r="J4" s="42"/>
      <c r="K4" s="42"/>
      <c r="L4" s="42"/>
      <c r="M4" s="42"/>
      <c r="N4" s="42"/>
      <c r="O4" s="7" t="s">
        <v>22</v>
      </c>
      <c r="P4" s="7" t="s">
        <v>20</v>
      </c>
      <c r="Q4" s="7" t="s">
        <v>23</v>
      </c>
      <c r="R4" s="42"/>
    </row>
    <row r="5" spans="1:35" x14ac:dyDescent="0.25">
      <c r="A5" s="31">
        <v>1</v>
      </c>
      <c r="B5" s="31">
        <v>2</v>
      </c>
      <c r="C5" s="31">
        <v>3</v>
      </c>
      <c r="D5" s="31">
        <v>4</v>
      </c>
      <c r="E5" s="31">
        <v>5</v>
      </c>
      <c r="F5" s="31">
        <v>6</v>
      </c>
      <c r="G5" s="31">
        <v>7</v>
      </c>
      <c r="H5" s="31">
        <v>8</v>
      </c>
      <c r="I5" s="31">
        <v>9</v>
      </c>
      <c r="J5" s="31">
        <v>10</v>
      </c>
      <c r="K5" s="31">
        <v>11</v>
      </c>
      <c r="L5" s="31">
        <v>12</v>
      </c>
      <c r="M5" s="31">
        <v>13</v>
      </c>
      <c r="N5" s="7">
        <v>14</v>
      </c>
      <c r="O5" s="31">
        <v>15</v>
      </c>
      <c r="P5" s="31">
        <v>16</v>
      </c>
      <c r="Q5" s="31">
        <v>17</v>
      </c>
      <c r="R5" s="8">
        <v>18</v>
      </c>
    </row>
    <row r="6" spans="1:35" ht="30" x14ac:dyDescent="0.25">
      <c r="A6" s="1"/>
      <c r="B6" s="1"/>
      <c r="C6" s="46" t="s">
        <v>24</v>
      </c>
      <c r="D6" s="44"/>
      <c r="E6" s="45"/>
      <c r="F6" s="2" t="s">
        <v>25</v>
      </c>
      <c r="G6" s="2" t="s">
        <v>25</v>
      </c>
      <c r="H6" s="2" t="s">
        <v>25</v>
      </c>
      <c r="I6" s="1"/>
      <c r="J6" s="1"/>
      <c r="K6" s="2" t="s">
        <v>25</v>
      </c>
      <c r="L6" s="2" t="s">
        <v>25</v>
      </c>
      <c r="M6" s="2" t="s">
        <v>25</v>
      </c>
      <c r="N6" s="2" t="s">
        <v>24</v>
      </c>
      <c r="O6" s="1"/>
      <c r="P6" s="1"/>
      <c r="Q6" s="2" t="s">
        <v>25</v>
      </c>
      <c r="R6" s="1"/>
    </row>
    <row r="7" spans="1:35" ht="30" x14ac:dyDescent="0.25">
      <c r="A7" s="2">
        <v>1</v>
      </c>
      <c r="B7" s="1" t="s">
        <v>1052</v>
      </c>
      <c r="C7" s="2" t="s">
        <v>36</v>
      </c>
      <c r="D7" s="1"/>
      <c r="E7" s="2" t="s">
        <v>37</v>
      </c>
      <c r="F7" s="24">
        <v>27971</v>
      </c>
      <c r="G7" s="24">
        <v>35851</v>
      </c>
      <c r="H7" s="24">
        <v>35851</v>
      </c>
      <c r="I7" s="2" t="s">
        <v>1053</v>
      </c>
      <c r="J7" s="2" t="s">
        <v>1053</v>
      </c>
      <c r="K7" s="24">
        <v>36581</v>
      </c>
      <c r="L7" s="24">
        <v>44166</v>
      </c>
      <c r="M7" s="1"/>
      <c r="N7" s="1"/>
      <c r="O7" s="2">
        <v>9</v>
      </c>
      <c r="P7" s="2">
        <v>75600</v>
      </c>
      <c r="Q7" s="24">
        <v>46023</v>
      </c>
      <c r="R7" s="1" t="s">
        <v>1054</v>
      </c>
      <c r="Z7" s="13"/>
      <c r="AA7" s="14"/>
      <c r="AB7" s="14"/>
      <c r="AC7" s="13"/>
      <c r="AD7" s="14"/>
      <c r="AE7" s="13"/>
      <c r="AF7" s="14"/>
      <c r="AG7" s="13"/>
    </row>
    <row r="8" spans="1:35" x14ac:dyDescent="0.25">
      <c r="Z8" s="13"/>
      <c r="AA8" s="14"/>
      <c r="AB8" s="14"/>
      <c r="AC8" s="13"/>
      <c r="AD8" s="14"/>
      <c r="AE8" s="13"/>
      <c r="AF8" s="14"/>
      <c r="AG8" s="13"/>
    </row>
    <row r="9" spans="1:35" x14ac:dyDescent="0.25">
      <c r="Z9" s="14"/>
      <c r="AA9" s="14"/>
      <c r="AB9" s="14"/>
      <c r="AC9" s="13"/>
      <c r="AD9" s="14"/>
      <c r="AE9" s="13"/>
      <c r="AF9" s="14"/>
      <c r="AG9" s="13"/>
    </row>
    <row r="10" spans="1:35" x14ac:dyDescent="0.25">
      <c r="Z10" s="14"/>
      <c r="AA10" s="14"/>
      <c r="AB10" s="14"/>
      <c r="AC10" s="13"/>
      <c r="AD10" s="14"/>
      <c r="AE10" s="13"/>
      <c r="AF10" s="14"/>
      <c r="AG10" s="13"/>
    </row>
    <row r="11" spans="1:35" x14ac:dyDescent="0.25">
      <c r="Z11" s="14"/>
      <c r="AA11" s="14"/>
      <c r="AB11" s="15" t="s">
        <v>37</v>
      </c>
      <c r="AC11" s="16"/>
      <c r="AD11" s="16"/>
      <c r="AE11" s="16" t="s">
        <v>1996</v>
      </c>
      <c r="AF11" s="16"/>
      <c r="AG11" s="16" t="s">
        <v>134</v>
      </c>
      <c r="AH11" s="16"/>
      <c r="AI11" s="17" t="s">
        <v>171</v>
      </c>
    </row>
    <row r="12" spans="1:35" ht="24.75" x14ac:dyDescent="0.25">
      <c r="AB12" s="18" t="s">
        <v>80</v>
      </c>
      <c r="AC12" s="13"/>
      <c r="AD12" s="13"/>
      <c r="AE12" s="13" t="s">
        <v>74</v>
      </c>
      <c r="AF12" s="13"/>
      <c r="AG12" s="13" t="s">
        <v>36</v>
      </c>
      <c r="AH12" s="13"/>
      <c r="AI12" s="19" t="s">
        <v>1991</v>
      </c>
    </row>
    <row r="13" spans="1:35" x14ac:dyDescent="0.25">
      <c r="AB13" s="18" t="s">
        <v>63</v>
      </c>
      <c r="AC13" s="13"/>
      <c r="AD13" s="13"/>
      <c r="AE13" s="13" t="s">
        <v>748</v>
      </c>
      <c r="AF13" s="13"/>
      <c r="AG13" s="13" t="s">
        <v>55</v>
      </c>
      <c r="AH13" s="13"/>
      <c r="AI13" s="19" t="s">
        <v>1992</v>
      </c>
    </row>
    <row r="14" spans="1:35" x14ac:dyDescent="0.25">
      <c r="AB14" s="18"/>
      <c r="AC14" s="13"/>
      <c r="AD14" s="13"/>
      <c r="AE14" s="13" t="s">
        <v>33</v>
      </c>
      <c r="AF14" s="13"/>
      <c r="AG14" s="13" t="s">
        <v>77</v>
      </c>
      <c r="AH14" s="13"/>
      <c r="AI14" s="19" t="s">
        <v>1993</v>
      </c>
    </row>
    <row r="15" spans="1:35" x14ac:dyDescent="0.25">
      <c r="AB15" s="18"/>
      <c r="AC15" s="13"/>
      <c r="AD15" s="13"/>
      <c r="AE15" s="13" t="s">
        <v>1994</v>
      </c>
      <c r="AF15" s="13"/>
      <c r="AG15" s="13" t="s">
        <v>113</v>
      </c>
      <c r="AH15" s="13"/>
      <c r="AI15" s="19" t="s">
        <v>1995</v>
      </c>
    </row>
    <row r="16" spans="1:35" ht="36.75" x14ac:dyDescent="0.25">
      <c r="AB16" s="18"/>
      <c r="AC16" s="13"/>
      <c r="AD16" s="13"/>
      <c r="AE16" s="13" t="s">
        <v>48</v>
      </c>
      <c r="AF16" s="13"/>
      <c r="AG16" s="13"/>
      <c r="AH16" s="13"/>
      <c r="AI16" s="19" t="s">
        <v>645</v>
      </c>
    </row>
    <row r="17" spans="28:35" x14ac:dyDescent="0.25">
      <c r="AB17" s="18"/>
      <c r="AC17" s="13"/>
      <c r="AD17" s="13"/>
      <c r="AE17" s="13" t="s">
        <v>214</v>
      </c>
      <c r="AF17" s="13"/>
      <c r="AG17" s="13"/>
      <c r="AH17" s="13"/>
      <c r="AI17" s="19"/>
    </row>
    <row r="18" spans="28:35" ht="24.75" x14ac:dyDescent="0.25">
      <c r="AB18" s="18"/>
      <c r="AC18" s="13"/>
      <c r="AD18" s="13"/>
      <c r="AE18" s="13" t="s">
        <v>29</v>
      </c>
      <c r="AF18" s="13"/>
      <c r="AG18" s="13"/>
      <c r="AH18" s="13"/>
      <c r="AI18" s="19"/>
    </row>
    <row r="19" spans="28:35" x14ac:dyDescent="0.25">
      <c r="AB19" s="18"/>
      <c r="AC19" s="13"/>
      <c r="AD19" s="13"/>
      <c r="AE19" s="13" t="s">
        <v>38</v>
      </c>
      <c r="AF19" s="13"/>
      <c r="AG19" s="13"/>
      <c r="AH19" s="13"/>
      <c r="AI19" s="19"/>
    </row>
    <row r="20" spans="28:35" ht="24.75" x14ac:dyDescent="0.25">
      <c r="AB20" s="20"/>
      <c r="AC20" s="21"/>
      <c r="AD20" s="21"/>
      <c r="AE20" s="22" t="s">
        <v>640</v>
      </c>
      <c r="AF20" s="21"/>
      <c r="AG20" s="21"/>
      <c r="AH20" s="21"/>
      <c r="AI20" s="23"/>
    </row>
  </sheetData>
  <mergeCells count="21">
    <mergeCell ref="C6:E6"/>
    <mergeCell ref="G3:G4"/>
    <mergeCell ref="H3:H4"/>
    <mergeCell ref="I3:I4"/>
    <mergeCell ref="J3:J4"/>
    <mergeCell ref="A1:R1"/>
    <mergeCell ref="C2:E2"/>
    <mergeCell ref="J2:K2"/>
    <mergeCell ref="L2:M2"/>
    <mergeCell ref="A3:A4"/>
    <mergeCell ref="B3:B4"/>
    <mergeCell ref="C3:C4"/>
    <mergeCell ref="D3:D4"/>
    <mergeCell ref="E3:E4"/>
    <mergeCell ref="F3:F4"/>
    <mergeCell ref="M3:M4"/>
    <mergeCell ref="N3:N4"/>
    <mergeCell ref="O3:Q3"/>
    <mergeCell ref="R3:R4"/>
    <mergeCell ref="K3:K4"/>
    <mergeCell ref="L3:L4"/>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F6EF49-8D40-4F28-B185-C9F1078C7606}">
  <dimension ref="A1:AI20"/>
  <sheetViews>
    <sheetView workbookViewId="0">
      <selection activeCell="H29" sqref="H29"/>
    </sheetView>
  </sheetViews>
  <sheetFormatPr defaultRowHeight="15" x14ac:dyDescent="0.25"/>
  <cols>
    <col min="2" max="2" width="21.85546875" customWidth="1"/>
    <col min="3" max="3" width="12.140625" customWidth="1"/>
    <col min="4" max="4" width="11.5703125" customWidth="1"/>
    <col min="6" max="6" width="12.85546875" customWidth="1"/>
    <col min="7" max="7" width="12.7109375" customWidth="1"/>
    <col min="8" max="8" width="13" customWidth="1"/>
    <col min="9" max="9" width="9.85546875" customWidth="1"/>
    <col min="10" max="10" width="10.28515625" customWidth="1"/>
    <col min="11" max="11" width="13.140625" customWidth="1"/>
    <col min="12" max="12" width="12.5703125" customWidth="1"/>
    <col min="13" max="13" width="13.5703125" customWidth="1"/>
    <col min="14" max="14" width="10.85546875" customWidth="1"/>
    <col min="15" max="15" width="8.28515625" customWidth="1"/>
    <col min="16" max="16" width="7.5703125" customWidth="1"/>
    <col min="17" max="17" width="13" customWidth="1"/>
    <col min="18" max="18" width="27.85546875" customWidth="1"/>
  </cols>
  <sheetData>
    <row r="1" spans="1:35" ht="27" customHeight="1" x14ac:dyDescent="0.25">
      <c r="A1" s="43" t="s">
        <v>1055</v>
      </c>
      <c r="B1" s="44"/>
      <c r="C1" s="44"/>
      <c r="D1" s="44"/>
      <c r="E1" s="44"/>
      <c r="F1" s="44"/>
      <c r="G1" s="44"/>
      <c r="H1" s="44"/>
      <c r="I1" s="44"/>
      <c r="J1" s="44"/>
      <c r="K1" s="44"/>
      <c r="L1" s="44"/>
      <c r="M1" s="44"/>
      <c r="N1" s="44"/>
      <c r="O1" s="44"/>
      <c r="P1" s="44"/>
      <c r="Q1" s="44"/>
      <c r="R1" s="45"/>
    </row>
    <row r="2" spans="1:35" x14ac:dyDescent="0.25">
      <c r="A2" s="1"/>
      <c r="B2" s="2" t="s">
        <v>1</v>
      </c>
      <c r="C2" s="46" t="s">
        <v>1055</v>
      </c>
      <c r="D2" s="44"/>
      <c r="E2" s="45"/>
      <c r="F2" s="1"/>
      <c r="G2" s="2" t="s">
        <v>3</v>
      </c>
      <c r="H2" s="2">
        <v>8</v>
      </c>
      <c r="I2" s="1"/>
      <c r="J2" s="46" t="s">
        <v>4</v>
      </c>
      <c r="K2" s="45"/>
      <c r="L2" s="46" t="s">
        <v>883</v>
      </c>
      <c r="M2" s="45"/>
      <c r="N2" s="1"/>
      <c r="O2" s="1"/>
      <c r="P2" s="1"/>
      <c r="Q2" s="1"/>
      <c r="R2" s="1"/>
    </row>
    <row r="3" spans="1:35" x14ac:dyDescent="0.25">
      <c r="A3" s="47" t="s">
        <v>6</v>
      </c>
      <c r="B3" s="47" t="s">
        <v>7</v>
      </c>
      <c r="C3" s="47" t="s">
        <v>8</v>
      </c>
      <c r="D3" s="47" t="s">
        <v>9</v>
      </c>
      <c r="E3" s="47" t="s">
        <v>10</v>
      </c>
      <c r="F3" s="47" t="s">
        <v>11</v>
      </c>
      <c r="G3" s="47" t="s">
        <v>12</v>
      </c>
      <c r="H3" s="47" t="s">
        <v>13</v>
      </c>
      <c r="I3" s="47" t="s">
        <v>14</v>
      </c>
      <c r="J3" s="47" t="s">
        <v>15</v>
      </c>
      <c r="K3" s="47" t="s">
        <v>16</v>
      </c>
      <c r="L3" s="47" t="s">
        <v>17</v>
      </c>
      <c r="M3" s="47" t="s">
        <v>18</v>
      </c>
      <c r="N3" s="47" t="s">
        <v>19</v>
      </c>
      <c r="O3" s="48" t="s">
        <v>20</v>
      </c>
      <c r="P3" s="44"/>
      <c r="Q3" s="45"/>
      <c r="R3" s="47" t="s">
        <v>21</v>
      </c>
    </row>
    <row r="4" spans="1:35" x14ac:dyDescent="0.25">
      <c r="A4" s="42"/>
      <c r="B4" s="42"/>
      <c r="C4" s="42"/>
      <c r="D4" s="42"/>
      <c r="E4" s="42"/>
      <c r="F4" s="42"/>
      <c r="G4" s="42"/>
      <c r="H4" s="42"/>
      <c r="I4" s="42"/>
      <c r="J4" s="42"/>
      <c r="K4" s="42"/>
      <c r="L4" s="42"/>
      <c r="M4" s="42"/>
      <c r="N4" s="42"/>
      <c r="O4" s="7" t="s">
        <v>22</v>
      </c>
      <c r="P4" s="7" t="s">
        <v>20</v>
      </c>
      <c r="Q4" s="7" t="s">
        <v>23</v>
      </c>
      <c r="R4" s="42"/>
    </row>
    <row r="5" spans="1:35" x14ac:dyDescent="0.25">
      <c r="A5" s="7">
        <v>1</v>
      </c>
      <c r="B5" s="7">
        <v>2</v>
      </c>
      <c r="C5" s="7">
        <v>3</v>
      </c>
      <c r="D5" s="7">
        <v>4</v>
      </c>
      <c r="E5" s="7">
        <v>5</v>
      </c>
      <c r="F5" s="7">
        <v>6</v>
      </c>
      <c r="G5" s="7">
        <v>7</v>
      </c>
      <c r="H5" s="7">
        <v>8</v>
      </c>
      <c r="I5" s="7">
        <v>9</v>
      </c>
      <c r="J5" s="7">
        <v>10</v>
      </c>
      <c r="K5" s="7">
        <v>11</v>
      </c>
      <c r="L5" s="7">
        <v>12</v>
      </c>
      <c r="M5" s="7">
        <v>13</v>
      </c>
      <c r="N5" s="7">
        <v>14</v>
      </c>
      <c r="O5" s="7">
        <v>15</v>
      </c>
      <c r="P5" s="7">
        <v>16</v>
      </c>
      <c r="Q5" s="7">
        <v>17</v>
      </c>
      <c r="R5" s="8">
        <v>18</v>
      </c>
    </row>
    <row r="6" spans="1:35" ht="30" x14ac:dyDescent="0.25">
      <c r="A6" s="1"/>
      <c r="B6" s="1"/>
      <c r="C6" s="46" t="s">
        <v>24</v>
      </c>
      <c r="D6" s="44"/>
      <c r="E6" s="45"/>
      <c r="F6" s="2" t="s">
        <v>25</v>
      </c>
      <c r="G6" s="2" t="s">
        <v>25</v>
      </c>
      <c r="H6" s="2" t="s">
        <v>25</v>
      </c>
      <c r="I6" s="1"/>
      <c r="J6" s="1"/>
      <c r="K6" s="2" t="s">
        <v>25</v>
      </c>
      <c r="L6" s="2" t="s">
        <v>25</v>
      </c>
      <c r="M6" s="2" t="s">
        <v>25</v>
      </c>
      <c r="N6" s="2" t="s">
        <v>24</v>
      </c>
      <c r="O6" s="1"/>
      <c r="P6" s="1"/>
      <c r="Q6" s="2" t="s">
        <v>25</v>
      </c>
      <c r="R6" s="1"/>
    </row>
    <row r="7" spans="1:35" ht="51" customHeight="1" x14ac:dyDescent="0.25">
      <c r="A7" s="9">
        <v>1</v>
      </c>
      <c r="B7" s="4" t="s">
        <v>1056</v>
      </c>
      <c r="C7" s="3" t="s">
        <v>27</v>
      </c>
      <c r="D7" s="4"/>
      <c r="E7" s="3" t="s">
        <v>37</v>
      </c>
      <c r="F7" s="5">
        <v>31196</v>
      </c>
      <c r="G7" s="5">
        <v>41610</v>
      </c>
      <c r="H7" s="5">
        <v>41610</v>
      </c>
      <c r="I7" s="3" t="s">
        <v>28</v>
      </c>
      <c r="J7" s="3" t="s">
        <v>28</v>
      </c>
      <c r="K7" s="3" t="s">
        <v>856</v>
      </c>
      <c r="L7" s="5"/>
      <c r="M7" s="4"/>
      <c r="N7" s="4" t="s">
        <v>748</v>
      </c>
      <c r="O7" s="3">
        <v>8</v>
      </c>
      <c r="P7" s="3">
        <v>47600</v>
      </c>
      <c r="Q7" s="5">
        <v>46023</v>
      </c>
      <c r="R7" s="6" t="s">
        <v>1057</v>
      </c>
      <c r="Z7" s="13"/>
      <c r="AA7" s="14"/>
      <c r="AB7" s="14"/>
      <c r="AC7" s="13"/>
      <c r="AD7" s="14"/>
      <c r="AE7" s="13"/>
      <c r="AF7" s="14"/>
      <c r="AG7" s="13"/>
    </row>
    <row r="8" spans="1:35" x14ac:dyDescent="0.25">
      <c r="Z8" s="13"/>
      <c r="AA8" s="14"/>
      <c r="AB8" s="14"/>
      <c r="AC8" s="13"/>
      <c r="AD8" s="14"/>
      <c r="AE8" s="13"/>
      <c r="AF8" s="14"/>
      <c r="AG8" s="13"/>
    </row>
    <row r="9" spans="1:35" x14ac:dyDescent="0.25">
      <c r="Z9" s="14"/>
      <c r="AA9" s="14"/>
      <c r="AB9" s="14"/>
      <c r="AC9" s="13"/>
      <c r="AD9" s="14"/>
      <c r="AE9" s="13"/>
      <c r="AF9" s="14"/>
      <c r="AG9" s="13"/>
    </row>
    <row r="10" spans="1:35" x14ac:dyDescent="0.25">
      <c r="Z10" s="14"/>
      <c r="AA10" s="14"/>
      <c r="AB10" s="14"/>
      <c r="AC10" s="13"/>
      <c r="AD10" s="14"/>
      <c r="AE10" s="13"/>
      <c r="AF10" s="14"/>
      <c r="AG10" s="13"/>
    </row>
    <row r="11" spans="1:35" x14ac:dyDescent="0.25">
      <c r="Z11" s="14"/>
      <c r="AA11" s="14"/>
      <c r="AB11" s="15" t="s">
        <v>37</v>
      </c>
      <c r="AC11" s="16"/>
      <c r="AD11" s="16"/>
      <c r="AE11" s="16" t="s">
        <v>1996</v>
      </c>
      <c r="AF11" s="16"/>
      <c r="AG11" s="16" t="s">
        <v>134</v>
      </c>
      <c r="AH11" s="16"/>
      <c r="AI11" s="17" t="s">
        <v>171</v>
      </c>
    </row>
    <row r="12" spans="1:35" ht="24.75" x14ac:dyDescent="0.25">
      <c r="AB12" s="18" t="s">
        <v>80</v>
      </c>
      <c r="AC12" s="13"/>
      <c r="AD12" s="13"/>
      <c r="AE12" s="13" t="s">
        <v>74</v>
      </c>
      <c r="AF12" s="13"/>
      <c r="AG12" s="13" t="s">
        <v>36</v>
      </c>
      <c r="AH12" s="13"/>
      <c r="AI12" s="19" t="s">
        <v>1991</v>
      </c>
    </row>
    <row r="13" spans="1:35" x14ac:dyDescent="0.25">
      <c r="AB13" s="18" t="s">
        <v>63</v>
      </c>
      <c r="AC13" s="13"/>
      <c r="AD13" s="13"/>
      <c r="AE13" s="13" t="s">
        <v>748</v>
      </c>
      <c r="AF13" s="13"/>
      <c r="AG13" s="13" t="s">
        <v>55</v>
      </c>
      <c r="AH13" s="13"/>
      <c r="AI13" s="19" t="s">
        <v>1992</v>
      </c>
    </row>
    <row r="14" spans="1:35" x14ac:dyDescent="0.25">
      <c r="AB14" s="18"/>
      <c r="AC14" s="13"/>
      <c r="AD14" s="13"/>
      <c r="AE14" s="13" t="s">
        <v>33</v>
      </c>
      <c r="AF14" s="13"/>
      <c r="AG14" s="13" t="s">
        <v>77</v>
      </c>
      <c r="AH14" s="13"/>
      <c r="AI14" s="19" t="s">
        <v>1993</v>
      </c>
    </row>
    <row r="15" spans="1:35" x14ac:dyDescent="0.25">
      <c r="AB15" s="18"/>
      <c r="AC15" s="13"/>
      <c r="AD15" s="13"/>
      <c r="AE15" s="13" t="s">
        <v>1994</v>
      </c>
      <c r="AF15" s="13"/>
      <c r="AG15" s="13" t="s">
        <v>113</v>
      </c>
      <c r="AH15" s="13"/>
      <c r="AI15" s="19" t="s">
        <v>1995</v>
      </c>
    </row>
    <row r="16" spans="1:35" ht="36.75" x14ac:dyDescent="0.25">
      <c r="AB16" s="18"/>
      <c r="AC16" s="13"/>
      <c r="AD16" s="13"/>
      <c r="AE16" s="13" t="s">
        <v>48</v>
      </c>
      <c r="AF16" s="13"/>
      <c r="AG16" s="13"/>
      <c r="AH16" s="13"/>
      <c r="AI16" s="19" t="s">
        <v>645</v>
      </c>
    </row>
    <row r="17" spans="28:35" x14ac:dyDescent="0.25">
      <c r="AB17" s="18"/>
      <c r="AC17" s="13"/>
      <c r="AD17" s="13"/>
      <c r="AE17" s="13" t="s">
        <v>214</v>
      </c>
      <c r="AF17" s="13"/>
      <c r="AG17" s="13"/>
      <c r="AH17" s="13"/>
      <c r="AI17" s="19"/>
    </row>
    <row r="18" spans="28:35" ht="24.75" x14ac:dyDescent="0.25">
      <c r="AB18" s="18"/>
      <c r="AC18" s="13"/>
      <c r="AD18" s="13"/>
      <c r="AE18" s="13" t="s">
        <v>29</v>
      </c>
      <c r="AF18" s="13"/>
      <c r="AG18" s="13"/>
      <c r="AH18" s="13"/>
      <c r="AI18" s="19"/>
    </row>
    <row r="19" spans="28:35" x14ac:dyDescent="0.25">
      <c r="AB19" s="18"/>
      <c r="AC19" s="13"/>
      <c r="AD19" s="13"/>
      <c r="AE19" s="13" t="s">
        <v>38</v>
      </c>
      <c r="AF19" s="13"/>
      <c r="AG19" s="13"/>
      <c r="AH19" s="13"/>
      <c r="AI19" s="19"/>
    </row>
    <row r="20" spans="28:35" ht="24.75" x14ac:dyDescent="0.25">
      <c r="AB20" s="20"/>
      <c r="AC20" s="21"/>
      <c r="AD20" s="21"/>
      <c r="AE20" s="22" t="s">
        <v>640</v>
      </c>
      <c r="AF20" s="21"/>
      <c r="AG20" s="21"/>
      <c r="AH20" s="21"/>
      <c r="AI20" s="23"/>
    </row>
  </sheetData>
  <mergeCells count="21">
    <mergeCell ref="C6:E6"/>
    <mergeCell ref="G3:G4"/>
    <mergeCell ref="H3:H4"/>
    <mergeCell ref="I3:I4"/>
    <mergeCell ref="J3:J4"/>
    <mergeCell ref="A1:R1"/>
    <mergeCell ref="C2:E2"/>
    <mergeCell ref="J2:K2"/>
    <mergeCell ref="L2:M2"/>
    <mergeCell ref="A3:A4"/>
    <mergeCell ref="B3:B4"/>
    <mergeCell ref="C3:C4"/>
    <mergeCell ref="D3:D4"/>
    <mergeCell ref="E3:E4"/>
    <mergeCell ref="F3:F4"/>
    <mergeCell ref="M3:M4"/>
    <mergeCell ref="N3:N4"/>
    <mergeCell ref="O3:Q3"/>
    <mergeCell ref="R3:R4"/>
    <mergeCell ref="K3:K4"/>
    <mergeCell ref="L3:L4"/>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FB9620-56FB-471E-8475-2225742DAA8F}">
  <dimension ref="A1:AI20"/>
  <sheetViews>
    <sheetView workbookViewId="0">
      <selection activeCell="I23" sqref="I23"/>
    </sheetView>
  </sheetViews>
  <sheetFormatPr defaultRowHeight="15" x14ac:dyDescent="0.25"/>
  <cols>
    <col min="2" max="2" width="27.5703125" customWidth="1"/>
    <col min="3" max="3" width="11.85546875" customWidth="1"/>
    <col min="4" max="4" width="11.28515625" customWidth="1"/>
    <col min="5" max="5" width="9.7109375" customWidth="1"/>
    <col min="6" max="6" width="12.7109375" customWidth="1"/>
    <col min="7" max="7" width="13.85546875" customWidth="1"/>
    <col min="8" max="8" width="12.5703125" customWidth="1"/>
    <col min="9" max="9" width="12.85546875" customWidth="1"/>
    <col min="10" max="10" width="11" customWidth="1"/>
    <col min="11" max="11" width="13.42578125" customWidth="1"/>
    <col min="12" max="12" width="13" customWidth="1"/>
    <col min="13" max="13" width="13.140625" customWidth="1"/>
    <col min="14" max="14" width="9.85546875" customWidth="1"/>
    <col min="17" max="17" width="12.85546875" customWidth="1"/>
    <col min="18" max="18" width="32.42578125" customWidth="1"/>
  </cols>
  <sheetData>
    <row r="1" spans="1:35" ht="23.25" customHeight="1" x14ac:dyDescent="0.25">
      <c r="A1" s="43" t="s">
        <v>1058</v>
      </c>
      <c r="B1" s="44"/>
      <c r="C1" s="44"/>
      <c r="D1" s="44"/>
      <c r="E1" s="44"/>
      <c r="F1" s="44"/>
      <c r="G1" s="44"/>
      <c r="H1" s="44"/>
      <c r="I1" s="44"/>
      <c r="J1" s="44"/>
      <c r="K1" s="44"/>
      <c r="L1" s="44"/>
      <c r="M1" s="44"/>
      <c r="N1" s="44"/>
      <c r="O1" s="44"/>
      <c r="P1" s="44"/>
      <c r="Q1" s="44"/>
      <c r="R1" s="45"/>
    </row>
    <row r="2" spans="1:35" x14ac:dyDescent="0.25">
      <c r="A2" s="1"/>
      <c r="B2" s="2" t="s">
        <v>1</v>
      </c>
      <c r="C2" s="46" t="s">
        <v>1059</v>
      </c>
      <c r="D2" s="44"/>
      <c r="E2" s="45"/>
      <c r="F2" s="1"/>
      <c r="G2" s="2" t="s">
        <v>3</v>
      </c>
      <c r="H2" s="2">
        <v>6</v>
      </c>
      <c r="I2" s="1"/>
      <c r="J2" s="46" t="s">
        <v>4</v>
      </c>
      <c r="K2" s="45"/>
      <c r="L2" s="46" t="s">
        <v>883</v>
      </c>
      <c r="M2" s="45"/>
      <c r="N2" s="1"/>
      <c r="O2" s="1"/>
      <c r="P2" s="1"/>
      <c r="Q2" s="1"/>
      <c r="R2" s="1"/>
    </row>
    <row r="3" spans="1:35" x14ac:dyDescent="0.25">
      <c r="A3" s="47" t="s">
        <v>6</v>
      </c>
      <c r="B3" s="47" t="s">
        <v>7</v>
      </c>
      <c r="C3" s="47" t="s">
        <v>8</v>
      </c>
      <c r="D3" s="47" t="s">
        <v>9</v>
      </c>
      <c r="E3" s="47" t="s">
        <v>10</v>
      </c>
      <c r="F3" s="47" t="s">
        <v>11</v>
      </c>
      <c r="G3" s="47" t="s">
        <v>12</v>
      </c>
      <c r="H3" s="47" t="s">
        <v>13</v>
      </c>
      <c r="I3" s="47" t="s">
        <v>14</v>
      </c>
      <c r="J3" s="47" t="s">
        <v>15</v>
      </c>
      <c r="K3" s="47" t="s">
        <v>16</v>
      </c>
      <c r="L3" s="47" t="s">
        <v>17</v>
      </c>
      <c r="M3" s="47" t="s">
        <v>18</v>
      </c>
      <c r="N3" s="47" t="s">
        <v>19</v>
      </c>
      <c r="O3" s="48" t="s">
        <v>20</v>
      </c>
      <c r="P3" s="44"/>
      <c r="Q3" s="45"/>
      <c r="R3" s="47" t="s">
        <v>21</v>
      </c>
    </row>
    <row r="4" spans="1:35" x14ac:dyDescent="0.25">
      <c r="A4" s="42"/>
      <c r="B4" s="42"/>
      <c r="C4" s="42"/>
      <c r="D4" s="42"/>
      <c r="E4" s="42"/>
      <c r="F4" s="42"/>
      <c r="G4" s="42"/>
      <c r="H4" s="42"/>
      <c r="I4" s="42"/>
      <c r="J4" s="42"/>
      <c r="K4" s="42"/>
      <c r="L4" s="42"/>
      <c r="M4" s="42"/>
      <c r="N4" s="42"/>
      <c r="O4" s="7" t="s">
        <v>22</v>
      </c>
      <c r="P4" s="7" t="s">
        <v>20</v>
      </c>
      <c r="Q4" s="7" t="s">
        <v>23</v>
      </c>
      <c r="R4" s="42"/>
    </row>
    <row r="5" spans="1:35" x14ac:dyDescent="0.25">
      <c r="A5" s="7">
        <v>1</v>
      </c>
      <c r="B5" s="7">
        <v>2</v>
      </c>
      <c r="C5" s="7">
        <v>3</v>
      </c>
      <c r="D5" s="7">
        <v>4</v>
      </c>
      <c r="E5" s="7">
        <v>5</v>
      </c>
      <c r="F5" s="7">
        <v>6</v>
      </c>
      <c r="G5" s="7">
        <v>7</v>
      </c>
      <c r="H5" s="7">
        <v>8</v>
      </c>
      <c r="I5" s="7">
        <v>9</v>
      </c>
      <c r="J5" s="7">
        <v>10</v>
      </c>
      <c r="K5" s="7">
        <v>11</v>
      </c>
      <c r="L5" s="7">
        <v>12</v>
      </c>
      <c r="M5" s="7">
        <v>13</v>
      </c>
      <c r="N5" s="7">
        <v>14</v>
      </c>
      <c r="O5" s="7">
        <v>15</v>
      </c>
      <c r="P5" s="7">
        <v>16</v>
      </c>
      <c r="Q5" s="7">
        <v>17</v>
      </c>
      <c r="R5" s="8">
        <v>18</v>
      </c>
    </row>
    <row r="6" spans="1:35" ht="45" x14ac:dyDescent="0.25">
      <c r="A6" s="1"/>
      <c r="B6" s="1"/>
      <c r="C6" s="46" t="s">
        <v>24</v>
      </c>
      <c r="D6" s="44"/>
      <c r="E6" s="45"/>
      <c r="F6" s="2" t="s">
        <v>25</v>
      </c>
      <c r="G6" s="2" t="s">
        <v>25</v>
      </c>
      <c r="H6" s="2" t="s">
        <v>25</v>
      </c>
      <c r="I6" s="1"/>
      <c r="J6" s="1"/>
      <c r="K6" s="2" t="s">
        <v>25</v>
      </c>
      <c r="L6" s="2" t="s">
        <v>25</v>
      </c>
      <c r="M6" s="2" t="s">
        <v>25</v>
      </c>
      <c r="N6" s="2" t="s">
        <v>24</v>
      </c>
      <c r="O6" s="1"/>
      <c r="P6" s="1"/>
      <c r="Q6" s="2" t="s">
        <v>25</v>
      </c>
      <c r="R6" s="1"/>
      <c r="Z6" s="13"/>
      <c r="AA6" s="14"/>
      <c r="AB6" s="14"/>
      <c r="AC6" s="13"/>
      <c r="AD6" s="14"/>
      <c r="AE6" s="13"/>
      <c r="AF6" s="14"/>
      <c r="AG6" s="13"/>
    </row>
    <row r="7" spans="1:35" x14ac:dyDescent="0.25">
      <c r="A7" s="49" t="s">
        <v>1060</v>
      </c>
      <c r="B7" s="44"/>
      <c r="C7" s="44"/>
      <c r="D7" s="44"/>
      <c r="E7" s="44"/>
      <c r="F7" s="44"/>
      <c r="G7" s="44"/>
      <c r="H7" s="44"/>
      <c r="I7" s="44"/>
      <c r="J7" s="44"/>
      <c r="K7" s="44"/>
      <c r="L7" s="44"/>
      <c r="M7" s="44"/>
      <c r="N7" s="44"/>
      <c r="O7" s="44"/>
      <c r="P7" s="44"/>
      <c r="Q7" s="44"/>
      <c r="R7" s="45"/>
      <c r="Z7" s="13"/>
      <c r="AA7" s="14"/>
      <c r="AB7" s="14"/>
      <c r="AC7" s="13"/>
      <c r="AD7" s="14"/>
      <c r="AE7" s="13"/>
      <c r="AF7" s="14"/>
      <c r="AG7" s="13"/>
    </row>
    <row r="8" spans="1:35" x14ac:dyDescent="0.25">
      <c r="A8" s="46"/>
      <c r="B8" s="44"/>
      <c r="C8" s="44"/>
      <c r="D8" s="44"/>
      <c r="E8" s="44"/>
      <c r="F8" s="44"/>
      <c r="G8" s="44"/>
      <c r="H8" s="44"/>
      <c r="I8" s="44"/>
      <c r="J8" s="44"/>
      <c r="K8" s="44"/>
      <c r="L8" s="44"/>
      <c r="M8" s="44"/>
      <c r="N8" s="44"/>
      <c r="O8" s="44"/>
      <c r="P8" s="44"/>
      <c r="Q8" s="44"/>
      <c r="R8" s="45"/>
      <c r="Z8" s="14"/>
      <c r="AA8" s="14"/>
      <c r="AB8" s="14"/>
      <c r="AC8" s="13"/>
      <c r="AD8" s="14"/>
      <c r="AE8" s="13"/>
      <c r="AF8" s="14"/>
      <c r="AG8" s="13"/>
    </row>
    <row r="9" spans="1:35" ht="23.25" customHeight="1" x14ac:dyDescent="0.25">
      <c r="A9" s="43" t="s">
        <v>1061</v>
      </c>
      <c r="B9" s="44"/>
      <c r="C9" s="44"/>
      <c r="D9" s="44"/>
      <c r="E9" s="44"/>
      <c r="F9" s="44"/>
      <c r="G9" s="44"/>
      <c r="H9" s="44"/>
      <c r="I9" s="44"/>
      <c r="J9" s="44"/>
      <c r="K9" s="44"/>
      <c r="L9" s="44"/>
      <c r="M9" s="44"/>
      <c r="N9" s="44"/>
      <c r="O9" s="44"/>
      <c r="P9" s="44"/>
      <c r="Q9" s="44"/>
      <c r="R9" s="45"/>
      <c r="Z9" s="14"/>
      <c r="AA9" s="14"/>
      <c r="AB9" s="14"/>
      <c r="AC9" s="13"/>
      <c r="AD9" s="14"/>
      <c r="AE9" s="13"/>
      <c r="AF9" s="14"/>
      <c r="AG9" s="13"/>
    </row>
    <row r="10" spans="1:35" x14ac:dyDescent="0.25">
      <c r="A10" s="1"/>
      <c r="B10" s="2" t="s">
        <v>1</v>
      </c>
      <c r="C10" s="46" t="s">
        <v>1062</v>
      </c>
      <c r="D10" s="44"/>
      <c r="E10" s="45"/>
      <c r="F10" s="1"/>
      <c r="G10" s="2" t="s">
        <v>3</v>
      </c>
      <c r="H10" s="2">
        <v>4</v>
      </c>
      <c r="I10" s="1"/>
      <c r="J10" s="46" t="s">
        <v>4</v>
      </c>
      <c r="K10" s="45"/>
      <c r="L10" s="46" t="s">
        <v>1063</v>
      </c>
      <c r="M10" s="45"/>
      <c r="N10" s="1"/>
      <c r="O10" s="1"/>
      <c r="P10" s="1"/>
      <c r="Q10" s="1"/>
      <c r="R10" s="1"/>
      <c r="Z10" s="14"/>
      <c r="AA10" s="14"/>
      <c r="AB10" s="14"/>
      <c r="AC10" s="13"/>
      <c r="AD10" s="14"/>
      <c r="AE10" s="14"/>
      <c r="AF10" s="14"/>
      <c r="AG10" s="13"/>
    </row>
    <row r="11" spans="1:35" x14ac:dyDescent="0.25">
      <c r="A11" s="47" t="s">
        <v>6</v>
      </c>
      <c r="B11" s="47" t="s">
        <v>7</v>
      </c>
      <c r="C11" s="47" t="s">
        <v>8</v>
      </c>
      <c r="D11" s="47" t="s">
        <v>9</v>
      </c>
      <c r="E11" s="47" t="s">
        <v>10</v>
      </c>
      <c r="F11" s="47" t="s">
        <v>11</v>
      </c>
      <c r="G11" s="47" t="s">
        <v>12</v>
      </c>
      <c r="H11" s="47" t="s">
        <v>13</v>
      </c>
      <c r="I11" s="47" t="s">
        <v>14</v>
      </c>
      <c r="J11" s="47" t="s">
        <v>15</v>
      </c>
      <c r="K11" s="47" t="s">
        <v>16</v>
      </c>
      <c r="L11" s="47" t="s">
        <v>17</v>
      </c>
      <c r="M11" s="47" t="s">
        <v>18</v>
      </c>
      <c r="N11" s="47" t="s">
        <v>19</v>
      </c>
      <c r="O11" s="48" t="s">
        <v>20</v>
      </c>
      <c r="P11" s="44"/>
      <c r="Q11" s="45"/>
      <c r="R11" s="47" t="s">
        <v>21</v>
      </c>
      <c r="AB11" s="15" t="s">
        <v>37</v>
      </c>
      <c r="AC11" s="16"/>
      <c r="AD11" s="16"/>
      <c r="AE11" s="16" t="s">
        <v>1996</v>
      </c>
      <c r="AF11" s="16"/>
      <c r="AG11" s="16" t="s">
        <v>134</v>
      </c>
      <c r="AH11" s="16"/>
      <c r="AI11" s="17" t="s">
        <v>171</v>
      </c>
    </row>
    <row r="12" spans="1:35" ht="30" customHeight="1" x14ac:dyDescent="0.25">
      <c r="A12" s="42"/>
      <c r="B12" s="42"/>
      <c r="C12" s="42"/>
      <c r="D12" s="42"/>
      <c r="E12" s="42"/>
      <c r="F12" s="42"/>
      <c r="G12" s="42"/>
      <c r="H12" s="42"/>
      <c r="I12" s="42"/>
      <c r="J12" s="42"/>
      <c r="K12" s="42"/>
      <c r="L12" s="42"/>
      <c r="M12" s="42"/>
      <c r="N12" s="42"/>
      <c r="O12" s="7" t="s">
        <v>22</v>
      </c>
      <c r="P12" s="7" t="s">
        <v>20</v>
      </c>
      <c r="Q12" s="7" t="s">
        <v>23</v>
      </c>
      <c r="R12" s="42"/>
      <c r="AB12" s="18" t="s">
        <v>80</v>
      </c>
      <c r="AC12" s="13"/>
      <c r="AD12" s="13"/>
      <c r="AE12" s="13" t="s">
        <v>74</v>
      </c>
      <c r="AF12" s="13"/>
      <c r="AG12" s="13" t="s">
        <v>36</v>
      </c>
      <c r="AH12" s="13"/>
      <c r="AI12" s="19" t="s">
        <v>1991</v>
      </c>
    </row>
    <row r="13" spans="1:35" x14ac:dyDescent="0.25">
      <c r="A13" s="7">
        <v>1</v>
      </c>
      <c r="B13" s="7">
        <v>2</v>
      </c>
      <c r="C13" s="7">
        <v>3</v>
      </c>
      <c r="D13" s="7">
        <v>4</v>
      </c>
      <c r="E13" s="7">
        <v>5</v>
      </c>
      <c r="F13" s="7">
        <v>6</v>
      </c>
      <c r="G13" s="7">
        <v>7</v>
      </c>
      <c r="H13" s="7">
        <v>8</v>
      </c>
      <c r="I13" s="7">
        <v>9</v>
      </c>
      <c r="J13" s="7">
        <v>10</v>
      </c>
      <c r="K13" s="7">
        <v>11</v>
      </c>
      <c r="L13" s="7">
        <v>12</v>
      </c>
      <c r="M13" s="7">
        <v>13</v>
      </c>
      <c r="N13" s="7">
        <v>14</v>
      </c>
      <c r="O13" s="7">
        <v>15</v>
      </c>
      <c r="P13" s="7">
        <v>16</v>
      </c>
      <c r="Q13" s="7">
        <v>17</v>
      </c>
      <c r="R13" s="8">
        <v>18</v>
      </c>
      <c r="AB13" s="18" t="s">
        <v>63</v>
      </c>
      <c r="AC13" s="13"/>
      <c r="AD13" s="13"/>
      <c r="AE13" s="13" t="s">
        <v>748</v>
      </c>
      <c r="AF13" s="13"/>
      <c r="AG13" s="13" t="s">
        <v>55</v>
      </c>
      <c r="AH13" s="13"/>
      <c r="AI13" s="19" t="s">
        <v>1992</v>
      </c>
    </row>
    <row r="14" spans="1:35" ht="45" x14ac:dyDescent="0.25">
      <c r="A14" s="1"/>
      <c r="B14" s="1"/>
      <c r="C14" s="46" t="s">
        <v>24</v>
      </c>
      <c r="D14" s="44"/>
      <c r="E14" s="45"/>
      <c r="F14" s="2" t="s">
        <v>25</v>
      </c>
      <c r="G14" s="2" t="s">
        <v>25</v>
      </c>
      <c r="H14" s="2" t="s">
        <v>25</v>
      </c>
      <c r="I14" s="1"/>
      <c r="J14" s="1"/>
      <c r="K14" s="2" t="s">
        <v>25</v>
      </c>
      <c r="L14" s="2" t="s">
        <v>25</v>
      </c>
      <c r="M14" s="2" t="s">
        <v>25</v>
      </c>
      <c r="N14" s="2" t="s">
        <v>24</v>
      </c>
      <c r="O14" s="1"/>
      <c r="P14" s="1"/>
      <c r="Q14" s="2" t="s">
        <v>25</v>
      </c>
      <c r="R14" s="1"/>
      <c r="AB14" s="18"/>
      <c r="AC14" s="13"/>
      <c r="AD14" s="13"/>
      <c r="AE14" s="13" t="s">
        <v>33</v>
      </c>
      <c r="AF14" s="13"/>
      <c r="AG14" s="13" t="s">
        <v>77</v>
      </c>
      <c r="AH14" s="13"/>
      <c r="AI14" s="19" t="s">
        <v>1993</v>
      </c>
    </row>
    <row r="15" spans="1:35" ht="30" x14ac:dyDescent="0.25">
      <c r="A15" s="2">
        <v>1</v>
      </c>
      <c r="B15" s="1" t="s">
        <v>1064</v>
      </c>
      <c r="C15" s="2" t="s">
        <v>27</v>
      </c>
      <c r="D15" s="1"/>
      <c r="E15" s="2" t="s">
        <v>80</v>
      </c>
      <c r="F15" s="24">
        <v>32907</v>
      </c>
      <c r="G15" s="24">
        <v>43728</v>
      </c>
      <c r="H15" s="24">
        <v>43728</v>
      </c>
      <c r="I15" s="2" t="s">
        <v>1065</v>
      </c>
      <c r="J15" s="2" t="s">
        <v>1065</v>
      </c>
      <c r="K15" s="2" t="s">
        <v>1066</v>
      </c>
      <c r="L15" s="1"/>
      <c r="M15" s="28"/>
      <c r="N15" s="1"/>
      <c r="O15" s="2">
        <v>4</v>
      </c>
      <c r="P15" s="2">
        <v>29600</v>
      </c>
      <c r="Q15" s="24">
        <v>45839</v>
      </c>
      <c r="R15" s="26" t="s">
        <v>1067</v>
      </c>
      <c r="AB15" s="18"/>
      <c r="AC15" s="13"/>
      <c r="AD15" s="13"/>
      <c r="AE15" s="13" t="s">
        <v>1994</v>
      </c>
      <c r="AF15" s="13"/>
      <c r="AG15" s="13" t="s">
        <v>113</v>
      </c>
      <c r="AH15" s="13"/>
      <c r="AI15" s="19" t="s">
        <v>1995</v>
      </c>
    </row>
    <row r="16" spans="1:35" ht="36.75" x14ac:dyDescent="0.25">
      <c r="A16" s="2">
        <v>2</v>
      </c>
      <c r="B16" s="1" t="s">
        <v>1068</v>
      </c>
      <c r="C16" s="2" t="s">
        <v>27</v>
      </c>
      <c r="D16" s="1"/>
      <c r="E16" s="2" t="s">
        <v>80</v>
      </c>
      <c r="F16" s="2" t="s">
        <v>1069</v>
      </c>
      <c r="G16" s="2" t="s">
        <v>1070</v>
      </c>
      <c r="H16" s="2" t="s">
        <v>1071</v>
      </c>
      <c r="I16" s="2" t="s">
        <v>1065</v>
      </c>
      <c r="J16" s="2" t="s">
        <v>1065</v>
      </c>
      <c r="K16" s="2" t="s">
        <v>1072</v>
      </c>
      <c r="L16" s="1"/>
      <c r="M16" s="28"/>
      <c r="N16" s="1"/>
      <c r="O16" s="2">
        <v>4</v>
      </c>
      <c r="P16" s="2">
        <v>27900</v>
      </c>
      <c r="Q16" s="24">
        <v>45839</v>
      </c>
      <c r="R16" s="26" t="s">
        <v>1073</v>
      </c>
      <c r="AB16" s="18"/>
      <c r="AC16" s="13"/>
      <c r="AD16" s="13"/>
      <c r="AE16" s="13" t="s">
        <v>48</v>
      </c>
      <c r="AF16" s="13"/>
      <c r="AG16" s="13"/>
      <c r="AH16" s="13"/>
      <c r="AI16" s="19" t="s">
        <v>645</v>
      </c>
    </row>
    <row r="17" spans="1:35" x14ac:dyDescent="0.25">
      <c r="A17" s="2">
        <v>3</v>
      </c>
      <c r="B17" s="1" t="s">
        <v>1074</v>
      </c>
      <c r="C17" s="2" t="s">
        <v>27</v>
      </c>
      <c r="D17" s="1"/>
      <c r="E17" s="2" t="s">
        <v>80</v>
      </c>
      <c r="F17" s="2" t="s">
        <v>1075</v>
      </c>
      <c r="G17" s="2" t="s">
        <v>1076</v>
      </c>
      <c r="H17" s="2" t="s">
        <v>1076</v>
      </c>
      <c r="I17" s="2" t="s">
        <v>1065</v>
      </c>
      <c r="J17" s="1"/>
      <c r="K17" s="1"/>
      <c r="L17" s="1"/>
      <c r="M17" s="28"/>
      <c r="N17" s="1"/>
      <c r="O17" s="2">
        <v>4</v>
      </c>
      <c r="P17" s="2">
        <v>26300</v>
      </c>
      <c r="Q17" s="24">
        <v>45839</v>
      </c>
      <c r="R17" s="26" t="s">
        <v>1077</v>
      </c>
      <c r="AB17" s="18"/>
      <c r="AC17" s="13"/>
      <c r="AD17" s="13"/>
      <c r="AE17" s="13" t="s">
        <v>214</v>
      </c>
      <c r="AF17" s="13"/>
      <c r="AG17" s="13"/>
      <c r="AH17" s="13"/>
      <c r="AI17" s="19"/>
    </row>
    <row r="18" spans="1:35" ht="24.75" x14ac:dyDescent="0.25">
      <c r="A18" s="2">
        <v>4</v>
      </c>
      <c r="B18" s="1" t="s">
        <v>1078</v>
      </c>
      <c r="C18" s="2" t="s">
        <v>27</v>
      </c>
      <c r="D18" s="1"/>
      <c r="E18" s="2" t="s">
        <v>80</v>
      </c>
      <c r="F18" s="2" t="s">
        <v>1079</v>
      </c>
      <c r="G18" s="2" t="s">
        <v>1080</v>
      </c>
      <c r="H18" s="2" t="s">
        <v>1080</v>
      </c>
      <c r="I18" s="2" t="s">
        <v>1065</v>
      </c>
      <c r="J18" s="1"/>
      <c r="K18" s="1"/>
      <c r="L18" s="1"/>
      <c r="M18" s="28"/>
      <c r="N18" s="1"/>
      <c r="O18" s="2">
        <v>4</v>
      </c>
      <c r="P18" s="2">
        <v>26300</v>
      </c>
      <c r="Q18" s="24">
        <v>45839</v>
      </c>
      <c r="R18" s="26" t="s">
        <v>1081</v>
      </c>
      <c r="AB18" s="18"/>
      <c r="AC18" s="13"/>
      <c r="AD18" s="13"/>
      <c r="AE18" s="13" t="s">
        <v>29</v>
      </c>
      <c r="AF18" s="13"/>
      <c r="AG18" s="13"/>
      <c r="AH18" s="13"/>
      <c r="AI18" s="19"/>
    </row>
    <row r="19" spans="1:35" x14ac:dyDescent="0.25">
      <c r="A19" s="2">
        <v>5</v>
      </c>
      <c r="B19" s="1" t="s">
        <v>1082</v>
      </c>
      <c r="C19" s="2" t="s">
        <v>27</v>
      </c>
      <c r="D19" s="1"/>
      <c r="E19" s="2" t="s">
        <v>37</v>
      </c>
      <c r="F19" s="2" t="s">
        <v>1083</v>
      </c>
      <c r="G19" s="2" t="s">
        <v>1084</v>
      </c>
      <c r="H19" s="2" t="s">
        <v>1084</v>
      </c>
      <c r="I19" s="2" t="s">
        <v>1065</v>
      </c>
      <c r="J19" s="1"/>
      <c r="K19" s="1"/>
      <c r="L19" s="1"/>
      <c r="M19" s="28"/>
      <c r="N19" s="1"/>
      <c r="O19" s="2">
        <v>4</v>
      </c>
      <c r="P19" s="2">
        <v>26300</v>
      </c>
      <c r="Q19" s="24">
        <v>46023</v>
      </c>
      <c r="R19" s="26" t="s">
        <v>1085</v>
      </c>
      <c r="AB19" s="18"/>
      <c r="AC19" s="13"/>
      <c r="AD19" s="13"/>
      <c r="AE19" s="13" t="s">
        <v>38</v>
      </c>
      <c r="AF19" s="13"/>
      <c r="AG19" s="13"/>
      <c r="AH19" s="13"/>
      <c r="AI19" s="19"/>
    </row>
    <row r="20" spans="1:35" ht="24.75" x14ac:dyDescent="0.25">
      <c r="AB20" s="20"/>
      <c r="AC20" s="21"/>
      <c r="AD20" s="21"/>
      <c r="AE20" s="22" t="s">
        <v>640</v>
      </c>
      <c r="AF20" s="21"/>
      <c r="AG20" s="21"/>
      <c r="AH20" s="21"/>
      <c r="AI20" s="23"/>
    </row>
  </sheetData>
  <mergeCells count="44">
    <mergeCell ref="R11:R12"/>
    <mergeCell ref="C14:E14"/>
    <mergeCell ref="F11:F12"/>
    <mergeCell ref="G11:G12"/>
    <mergeCell ref="H11:H12"/>
    <mergeCell ref="I11:I12"/>
    <mergeCell ref="J11:J12"/>
    <mergeCell ref="K11:K12"/>
    <mergeCell ref="L11:L12"/>
    <mergeCell ref="M11:M12"/>
    <mergeCell ref="N11:N12"/>
    <mergeCell ref="O11:Q11"/>
    <mergeCell ref="A8:R8"/>
    <mergeCell ref="A9:R9"/>
    <mergeCell ref="C10:E10"/>
    <mergeCell ref="J10:K10"/>
    <mergeCell ref="L10:M10"/>
    <mergeCell ref="A11:A12"/>
    <mergeCell ref="B11:B12"/>
    <mergeCell ref="C11:C12"/>
    <mergeCell ref="D11:D12"/>
    <mergeCell ref="E11:E12"/>
    <mergeCell ref="A7:R7"/>
    <mergeCell ref="G3:G4"/>
    <mergeCell ref="H3:H4"/>
    <mergeCell ref="I3:I4"/>
    <mergeCell ref="J3:J4"/>
    <mergeCell ref="K3:K4"/>
    <mergeCell ref="L3:L4"/>
    <mergeCell ref="M3:M4"/>
    <mergeCell ref="N3:N4"/>
    <mergeCell ref="O3:Q3"/>
    <mergeCell ref="R3:R4"/>
    <mergeCell ref="C6:E6"/>
    <mergeCell ref="A1:R1"/>
    <mergeCell ref="C2:E2"/>
    <mergeCell ref="J2:K2"/>
    <mergeCell ref="L2:M2"/>
    <mergeCell ref="A3:A4"/>
    <mergeCell ref="B3:B4"/>
    <mergeCell ref="C3:C4"/>
    <mergeCell ref="D3:D4"/>
    <mergeCell ref="E3:E4"/>
    <mergeCell ref="F3:F4"/>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5C68FF-929C-47E4-9133-6747E5C36476}">
  <dimension ref="A1:AI100"/>
  <sheetViews>
    <sheetView workbookViewId="0">
      <selection activeCell="M105" sqref="M105"/>
    </sheetView>
  </sheetViews>
  <sheetFormatPr defaultRowHeight="32.25" customHeight="1" x14ac:dyDescent="0.25"/>
  <cols>
    <col min="2" max="2" width="33.7109375" customWidth="1"/>
    <col min="3" max="3" width="12.5703125" customWidth="1"/>
    <col min="4" max="4" width="12" customWidth="1"/>
    <col min="6" max="6" width="13.28515625" customWidth="1"/>
    <col min="7" max="7" width="14" customWidth="1"/>
    <col min="8" max="8" width="13.28515625" customWidth="1"/>
    <col min="9" max="9" width="10.140625" customWidth="1"/>
    <col min="11" max="11" width="14" customWidth="1"/>
    <col min="12" max="12" width="13.140625" customWidth="1"/>
    <col min="13" max="13" width="13.42578125" customWidth="1"/>
    <col min="14" max="14" width="11.7109375" customWidth="1"/>
    <col min="17" max="17" width="13.5703125" customWidth="1"/>
    <col min="18" max="18" width="37.7109375" customWidth="1"/>
  </cols>
  <sheetData>
    <row r="1" spans="1:35" ht="32.25" customHeight="1" x14ac:dyDescent="0.25">
      <c r="A1" s="43" t="s">
        <v>1086</v>
      </c>
      <c r="B1" s="44"/>
      <c r="C1" s="44"/>
      <c r="D1" s="44"/>
      <c r="E1" s="44"/>
      <c r="F1" s="44"/>
      <c r="G1" s="44"/>
      <c r="H1" s="44"/>
      <c r="I1" s="44"/>
      <c r="J1" s="44"/>
      <c r="K1" s="44"/>
      <c r="L1" s="44"/>
      <c r="M1" s="44"/>
      <c r="N1" s="44"/>
      <c r="O1" s="44"/>
      <c r="P1" s="44"/>
      <c r="Q1" s="44"/>
      <c r="R1" s="45"/>
    </row>
    <row r="2" spans="1:35" ht="32.25" customHeight="1" x14ac:dyDescent="0.25">
      <c r="A2" s="1"/>
      <c r="B2" s="2" t="s">
        <v>1</v>
      </c>
      <c r="C2" s="46" t="s">
        <v>1086</v>
      </c>
      <c r="D2" s="44"/>
      <c r="E2" s="45"/>
      <c r="F2" s="1"/>
      <c r="G2" s="2" t="s">
        <v>3</v>
      </c>
      <c r="H2" s="2">
        <v>6</v>
      </c>
      <c r="I2" s="1"/>
      <c r="J2" s="46" t="s">
        <v>4</v>
      </c>
      <c r="K2" s="45"/>
      <c r="L2" s="46" t="s">
        <v>883</v>
      </c>
      <c r="M2" s="45"/>
      <c r="N2" s="1"/>
      <c r="O2" s="1"/>
      <c r="P2" s="1"/>
      <c r="Q2" s="1"/>
      <c r="R2" s="1"/>
    </row>
    <row r="3" spans="1:35" ht="32.25" customHeight="1" x14ac:dyDescent="0.25">
      <c r="A3" s="47" t="s">
        <v>6</v>
      </c>
      <c r="B3" s="47" t="s">
        <v>7</v>
      </c>
      <c r="C3" s="47" t="s">
        <v>8</v>
      </c>
      <c r="D3" s="47" t="s">
        <v>9</v>
      </c>
      <c r="E3" s="47" t="s">
        <v>10</v>
      </c>
      <c r="F3" s="47" t="s">
        <v>11</v>
      </c>
      <c r="G3" s="47" t="s">
        <v>12</v>
      </c>
      <c r="H3" s="47" t="s">
        <v>13</v>
      </c>
      <c r="I3" s="47" t="s">
        <v>14</v>
      </c>
      <c r="J3" s="47" t="s">
        <v>15</v>
      </c>
      <c r="K3" s="47" t="s">
        <v>16</v>
      </c>
      <c r="L3" s="47" t="s">
        <v>17</v>
      </c>
      <c r="M3" s="47" t="s">
        <v>18</v>
      </c>
      <c r="N3" s="47" t="s">
        <v>19</v>
      </c>
      <c r="O3" s="48" t="s">
        <v>20</v>
      </c>
      <c r="P3" s="44"/>
      <c r="Q3" s="45"/>
      <c r="R3" s="47" t="s">
        <v>21</v>
      </c>
    </row>
    <row r="4" spans="1:35" ht="47.25" customHeight="1" x14ac:dyDescent="0.25">
      <c r="A4" s="42"/>
      <c r="B4" s="42"/>
      <c r="C4" s="42"/>
      <c r="D4" s="42"/>
      <c r="E4" s="42"/>
      <c r="F4" s="42"/>
      <c r="G4" s="42"/>
      <c r="H4" s="42"/>
      <c r="I4" s="42"/>
      <c r="J4" s="42"/>
      <c r="K4" s="42"/>
      <c r="L4" s="42"/>
      <c r="M4" s="42"/>
      <c r="N4" s="42"/>
      <c r="O4" s="7" t="s">
        <v>22</v>
      </c>
      <c r="P4" s="7" t="s">
        <v>20</v>
      </c>
      <c r="Q4" s="7" t="s">
        <v>23</v>
      </c>
      <c r="R4" s="42"/>
    </row>
    <row r="5" spans="1:35" ht="32.25" customHeight="1" x14ac:dyDescent="0.25">
      <c r="A5" s="7">
        <v>1</v>
      </c>
      <c r="B5" s="7">
        <v>2</v>
      </c>
      <c r="C5" s="7">
        <v>3</v>
      </c>
      <c r="D5" s="7">
        <v>4</v>
      </c>
      <c r="E5" s="7">
        <v>5</v>
      </c>
      <c r="F5" s="7">
        <v>6</v>
      </c>
      <c r="G5" s="7">
        <v>7</v>
      </c>
      <c r="H5" s="7">
        <v>8</v>
      </c>
      <c r="I5" s="7">
        <v>9</v>
      </c>
      <c r="J5" s="7">
        <v>10</v>
      </c>
      <c r="K5" s="7">
        <v>11</v>
      </c>
      <c r="L5" s="7">
        <v>12</v>
      </c>
      <c r="M5" s="7">
        <v>13</v>
      </c>
      <c r="N5" s="7">
        <v>14</v>
      </c>
      <c r="O5" s="7">
        <v>15</v>
      </c>
      <c r="P5" s="7">
        <v>16</v>
      </c>
      <c r="Q5" s="7">
        <v>17</v>
      </c>
      <c r="R5" s="8">
        <v>18</v>
      </c>
    </row>
    <row r="6" spans="1:35" ht="32.25" customHeight="1" x14ac:dyDescent="0.25">
      <c r="A6" s="1"/>
      <c r="B6" s="1"/>
      <c r="C6" s="46" t="s">
        <v>24</v>
      </c>
      <c r="D6" s="44"/>
      <c r="E6" s="45"/>
      <c r="F6" s="2" t="s">
        <v>25</v>
      </c>
      <c r="G6" s="2" t="s">
        <v>25</v>
      </c>
      <c r="H6" s="2" t="s">
        <v>25</v>
      </c>
      <c r="I6" s="1"/>
      <c r="J6" s="1"/>
      <c r="K6" s="2" t="s">
        <v>25</v>
      </c>
      <c r="L6" s="2" t="s">
        <v>25</v>
      </c>
      <c r="M6" s="2" t="s">
        <v>25</v>
      </c>
      <c r="N6" s="2" t="s">
        <v>24</v>
      </c>
      <c r="O6" s="1"/>
      <c r="P6" s="1"/>
      <c r="Q6" s="2" t="s">
        <v>25</v>
      </c>
      <c r="R6" s="1"/>
    </row>
    <row r="7" spans="1:35" ht="32.25" customHeight="1" x14ac:dyDescent="0.25">
      <c r="A7" s="2">
        <v>1</v>
      </c>
      <c r="B7" s="1" t="s">
        <v>1087</v>
      </c>
      <c r="C7" s="2" t="s">
        <v>36</v>
      </c>
      <c r="D7" s="1"/>
      <c r="E7" s="1"/>
      <c r="F7" s="24">
        <v>24964</v>
      </c>
      <c r="G7" s="24">
        <v>32947</v>
      </c>
      <c r="H7" s="24">
        <v>32947</v>
      </c>
      <c r="I7" s="2" t="s">
        <v>28</v>
      </c>
      <c r="J7" s="2" t="s">
        <v>28</v>
      </c>
      <c r="K7" s="24">
        <v>35565</v>
      </c>
      <c r="L7" s="24">
        <v>36923</v>
      </c>
      <c r="M7" s="1"/>
      <c r="N7" s="1"/>
      <c r="O7" s="2">
        <v>7</v>
      </c>
      <c r="P7" s="2">
        <v>76500</v>
      </c>
      <c r="Q7" s="24">
        <v>45839</v>
      </c>
      <c r="R7" s="26" t="s">
        <v>1088</v>
      </c>
    </row>
    <row r="8" spans="1:35" ht="32.25" customHeight="1" x14ac:dyDescent="0.25">
      <c r="A8" s="2">
        <v>2</v>
      </c>
      <c r="B8" s="1" t="s">
        <v>1089</v>
      </c>
      <c r="C8" s="2" t="s">
        <v>27</v>
      </c>
      <c r="D8" s="1"/>
      <c r="E8" s="1"/>
      <c r="F8" s="24">
        <v>31748</v>
      </c>
      <c r="G8" s="24">
        <v>40750</v>
      </c>
      <c r="H8" s="24">
        <v>40750</v>
      </c>
      <c r="I8" s="2" t="s">
        <v>28</v>
      </c>
      <c r="J8" s="2" t="s">
        <v>28</v>
      </c>
      <c r="K8" s="24">
        <v>41481</v>
      </c>
      <c r="L8" s="24">
        <v>42005</v>
      </c>
      <c r="M8" s="1"/>
      <c r="N8" s="1" t="s">
        <v>748</v>
      </c>
      <c r="O8" s="2">
        <v>6</v>
      </c>
      <c r="P8" s="2">
        <v>50500</v>
      </c>
      <c r="Q8" s="24">
        <v>45839</v>
      </c>
      <c r="R8" s="26" t="s">
        <v>1090</v>
      </c>
    </row>
    <row r="9" spans="1:35" ht="32.25" customHeight="1" x14ac:dyDescent="0.25">
      <c r="A9" s="2">
        <v>3</v>
      </c>
      <c r="B9" s="1" t="s">
        <v>1091</v>
      </c>
      <c r="C9" s="2" t="s">
        <v>27</v>
      </c>
      <c r="D9" s="1"/>
      <c r="E9" s="1"/>
      <c r="F9" s="24">
        <v>31901</v>
      </c>
      <c r="G9" s="24">
        <v>41253</v>
      </c>
      <c r="H9" s="24">
        <v>41253</v>
      </c>
      <c r="I9" s="2" t="s">
        <v>28</v>
      </c>
      <c r="J9" s="2" t="s">
        <v>28</v>
      </c>
      <c r="K9" s="24">
        <v>41983</v>
      </c>
      <c r="L9" s="24">
        <v>42461</v>
      </c>
      <c r="M9" s="1"/>
      <c r="N9" s="1"/>
      <c r="O9" s="2">
        <v>6</v>
      </c>
      <c r="P9" s="2">
        <v>50500</v>
      </c>
      <c r="Q9" s="24">
        <v>46023</v>
      </c>
      <c r="R9" s="26" t="s">
        <v>1092</v>
      </c>
      <c r="Z9" s="13"/>
      <c r="AA9" s="14"/>
      <c r="AB9" s="14"/>
      <c r="AC9" s="13"/>
      <c r="AD9" s="14"/>
      <c r="AE9" s="13"/>
      <c r="AF9" s="14"/>
      <c r="AG9" s="13"/>
    </row>
    <row r="10" spans="1:35" ht="32.25" customHeight="1" x14ac:dyDescent="0.25">
      <c r="A10" s="2">
        <v>4</v>
      </c>
      <c r="B10" s="1" t="s">
        <v>1093</v>
      </c>
      <c r="C10" s="2" t="s">
        <v>27</v>
      </c>
      <c r="D10" s="1"/>
      <c r="E10" s="1"/>
      <c r="F10" s="24">
        <v>32270</v>
      </c>
      <c r="G10" s="24">
        <v>41271</v>
      </c>
      <c r="H10" s="24">
        <v>41271</v>
      </c>
      <c r="I10" s="2" t="s">
        <v>28</v>
      </c>
      <c r="J10" s="2" t="s">
        <v>28</v>
      </c>
      <c r="K10" s="24">
        <v>42001</v>
      </c>
      <c r="L10" s="24">
        <v>42461</v>
      </c>
      <c r="M10" s="1"/>
      <c r="N10" s="1"/>
      <c r="O10" s="2">
        <v>6</v>
      </c>
      <c r="P10" s="2">
        <v>50500</v>
      </c>
      <c r="Q10" s="24">
        <v>46023</v>
      </c>
      <c r="R10" s="26" t="s">
        <v>1094</v>
      </c>
      <c r="Z10" s="13"/>
      <c r="AA10" s="14"/>
      <c r="AB10" s="14"/>
      <c r="AC10" s="13"/>
      <c r="AD10" s="14"/>
      <c r="AE10" s="13"/>
      <c r="AF10" s="14"/>
      <c r="AG10" s="13"/>
    </row>
    <row r="11" spans="1:35" ht="32.25" customHeight="1" x14ac:dyDescent="0.25">
      <c r="A11" s="2">
        <v>5</v>
      </c>
      <c r="B11" s="1" t="s">
        <v>1095</v>
      </c>
      <c r="C11" s="2" t="s">
        <v>27</v>
      </c>
      <c r="D11" s="1"/>
      <c r="E11" s="1"/>
      <c r="F11" s="24">
        <v>31730</v>
      </c>
      <c r="G11" s="24">
        <v>41257</v>
      </c>
      <c r="H11" s="24">
        <v>41257</v>
      </c>
      <c r="I11" s="2" t="s">
        <v>28</v>
      </c>
      <c r="J11" s="2" t="s">
        <v>28</v>
      </c>
      <c r="K11" s="24">
        <v>41987</v>
      </c>
      <c r="L11" s="24">
        <v>42461</v>
      </c>
      <c r="M11" s="1"/>
      <c r="N11" s="1"/>
      <c r="O11" s="2">
        <v>6</v>
      </c>
      <c r="P11" s="2">
        <v>50500</v>
      </c>
      <c r="Q11" s="24">
        <v>46023</v>
      </c>
      <c r="R11" s="26" t="s">
        <v>1096</v>
      </c>
      <c r="Z11" s="14"/>
      <c r="AA11" s="14"/>
      <c r="AB11" s="15" t="s">
        <v>37</v>
      </c>
      <c r="AC11" s="16"/>
      <c r="AD11" s="16"/>
      <c r="AE11" s="16" t="s">
        <v>1996</v>
      </c>
      <c r="AF11" s="16"/>
      <c r="AG11" s="16" t="s">
        <v>134</v>
      </c>
      <c r="AH11" s="16"/>
      <c r="AI11" s="17" t="s">
        <v>171</v>
      </c>
    </row>
    <row r="12" spans="1:35" ht="32.25" customHeight="1" x14ac:dyDescent="0.25">
      <c r="A12" s="2">
        <v>6</v>
      </c>
      <c r="B12" s="1" t="s">
        <v>1097</v>
      </c>
      <c r="C12" s="2" t="s">
        <v>36</v>
      </c>
      <c r="D12" s="1"/>
      <c r="E12" s="2" t="s">
        <v>80</v>
      </c>
      <c r="F12" s="24">
        <v>32243</v>
      </c>
      <c r="G12" s="24">
        <v>41260</v>
      </c>
      <c r="H12" s="24">
        <v>41260</v>
      </c>
      <c r="I12" s="2" t="s">
        <v>28</v>
      </c>
      <c r="J12" s="2" t="s">
        <v>28</v>
      </c>
      <c r="K12" s="24">
        <v>41990</v>
      </c>
      <c r="L12" s="24">
        <v>42461</v>
      </c>
      <c r="M12" s="1"/>
      <c r="N12" s="1"/>
      <c r="O12" s="2">
        <v>6</v>
      </c>
      <c r="P12" s="2">
        <v>50500</v>
      </c>
      <c r="Q12" s="24">
        <v>46023</v>
      </c>
      <c r="R12" s="26" t="s">
        <v>1098</v>
      </c>
      <c r="Z12" s="14"/>
      <c r="AA12" s="14"/>
      <c r="AB12" s="18" t="s">
        <v>80</v>
      </c>
      <c r="AC12" s="13"/>
      <c r="AD12" s="13"/>
      <c r="AE12" s="13" t="s">
        <v>74</v>
      </c>
      <c r="AF12" s="13"/>
      <c r="AG12" s="13" t="s">
        <v>36</v>
      </c>
      <c r="AH12" s="13"/>
      <c r="AI12" s="19" t="s">
        <v>1991</v>
      </c>
    </row>
    <row r="13" spans="1:35" ht="32.25" customHeight="1" x14ac:dyDescent="0.25">
      <c r="A13" s="2">
        <v>7</v>
      </c>
      <c r="B13" s="1" t="s">
        <v>1099</v>
      </c>
      <c r="C13" s="2" t="s">
        <v>27</v>
      </c>
      <c r="D13" s="1"/>
      <c r="E13" s="2" t="s">
        <v>80</v>
      </c>
      <c r="F13" s="24">
        <v>32521</v>
      </c>
      <c r="G13" s="24">
        <v>40877</v>
      </c>
      <c r="H13" s="24">
        <v>41331</v>
      </c>
      <c r="I13" s="2" t="s">
        <v>28</v>
      </c>
      <c r="J13" s="2" t="s">
        <v>28</v>
      </c>
      <c r="K13" s="24">
        <v>42061</v>
      </c>
      <c r="L13" s="24">
        <v>42461</v>
      </c>
      <c r="M13" s="1"/>
      <c r="N13" s="1"/>
      <c r="O13" s="2">
        <v>6</v>
      </c>
      <c r="P13" s="2">
        <v>52000</v>
      </c>
      <c r="Q13" s="24">
        <v>46023</v>
      </c>
      <c r="R13" s="26" t="s">
        <v>1100</v>
      </c>
      <c r="Z13" s="14"/>
      <c r="AA13" s="14"/>
      <c r="AB13" s="18" t="s">
        <v>63</v>
      </c>
      <c r="AC13" s="13"/>
      <c r="AD13" s="13"/>
      <c r="AE13" s="13" t="s">
        <v>748</v>
      </c>
      <c r="AF13" s="13"/>
      <c r="AG13" s="13" t="s">
        <v>55</v>
      </c>
      <c r="AH13" s="13"/>
      <c r="AI13" s="19" t="s">
        <v>1992</v>
      </c>
    </row>
    <row r="14" spans="1:35" ht="32.25" customHeight="1" x14ac:dyDescent="0.25">
      <c r="A14" s="2">
        <v>8</v>
      </c>
      <c r="B14" s="1" t="s">
        <v>1101</v>
      </c>
      <c r="C14" s="2" t="s">
        <v>27</v>
      </c>
      <c r="D14" s="1"/>
      <c r="E14" s="2" t="s">
        <v>80</v>
      </c>
      <c r="F14" s="24">
        <v>32527</v>
      </c>
      <c r="G14" s="24">
        <v>41262</v>
      </c>
      <c r="H14" s="24">
        <v>41262</v>
      </c>
      <c r="I14" s="2" t="s">
        <v>28</v>
      </c>
      <c r="J14" s="2" t="s">
        <v>28</v>
      </c>
      <c r="K14" s="24">
        <v>41992</v>
      </c>
      <c r="L14" s="24">
        <v>42461</v>
      </c>
      <c r="M14" s="1"/>
      <c r="N14" s="1"/>
      <c r="O14" s="2">
        <v>6</v>
      </c>
      <c r="P14" s="2">
        <v>50500</v>
      </c>
      <c r="Q14" s="24">
        <v>46023</v>
      </c>
      <c r="R14" s="26" t="s">
        <v>1102</v>
      </c>
      <c r="AB14" s="18"/>
      <c r="AC14" s="13"/>
      <c r="AD14" s="13"/>
      <c r="AE14" s="13" t="s">
        <v>33</v>
      </c>
      <c r="AF14" s="13"/>
      <c r="AG14" s="13" t="s">
        <v>77</v>
      </c>
      <c r="AH14" s="13"/>
      <c r="AI14" s="19" t="s">
        <v>1993</v>
      </c>
    </row>
    <row r="15" spans="1:35" ht="32.25" customHeight="1" x14ac:dyDescent="0.25">
      <c r="A15" s="2">
        <v>9</v>
      </c>
      <c r="B15" s="1" t="s">
        <v>1103</v>
      </c>
      <c r="C15" s="2" t="s">
        <v>27</v>
      </c>
      <c r="D15" s="1"/>
      <c r="E15" s="2" t="s">
        <v>80</v>
      </c>
      <c r="F15" s="24">
        <v>30198</v>
      </c>
      <c r="G15" s="24">
        <v>41267</v>
      </c>
      <c r="H15" s="24">
        <v>41267</v>
      </c>
      <c r="I15" s="2" t="s">
        <v>28</v>
      </c>
      <c r="J15" s="2" t="s">
        <v>28</v>
      </c>
      <c r="K15" s="24">
        <v>41997</v>
      </c>
      <c r="L15" s="24">
        <v>42461</v>
      </c>
      <c r="M15" s="1"/>
      <c r="N15" s="1"/>
      <c r="O15" s="2">
        <v>6</v>
      </c>
      <c r="P15" s="2">
        <v>50500</v>
      </c>
      <c r="Q15" s="24">
        <v>46023</v>
      </c>
      <c r="R15" s="26" t="s">
        <v>1104</v>
      </c>
      <c r="AB15" s="18"/>
      <c r="AC15" s="13"/>
      <c r="AD15" s="13"/>
      <c r="AE15" s="13" t="s">
        <v>1994</v>
      </c>
      <c r="AF15" s="13"/>
      <c r="AG15" s="13" t="s">
        <v>113</v>
      </c>
      <c r="AH15" s="13"/>
      <c r="AI15" s="19" t="s">
        <v>1995</v>
      </c>
    </row>
    <row r="16" spans="1:35" ht="32.25" customHeight="1" x14ac:dyDescent="0.25">
      <c r="A16" s="2">
        <v>10</v>
      </c>
      <c r="B16" s="1" t="s">
        <v>1105</v>
      </c>
      <c r="C16" s="2" t="s">
        <v>27</v>
      </c>
      <c r="D16" s="1"/>
      <c r="E16" s="2" t="s">
        <v>80</v>
      </c>
      <c r="F16" s="24">
        <v>32551</v>
      </c>
      <c r="G16" s="24">
        <v>41295</v>
      </c>
      <c r="H16" s="24">
        <v>41295</v>
      </c>
      <c r="I16" s="2" t="s">
        <v>28</v>
      </c>
      <c r="J16" s="2" t="s">
        <v>28</v>
      </c>
      <c r="K16" s="24">
        <v>42025</v>
      </c>
      <c r="L16" s="24">
        <v>42461</v>
      </c>
      <c r="M16" s="1"/>
      <c r="N16" s="1"/>
      <c r="O16" s="2">
        <v>6</v>
      </c>
      <c r="P16" s="2">
        <v>49000</v>
      </c>
      <c r="Q16" s="24">
        <v>46023</v>
      </c>
      <c r="R16" s="26" t="s">
        <v>1106</v>
      </c>
      <c r="AB16" s="18"/>
      <c r="AC16" s="13"/>
      <c r="AD16" s="13"/>
      <c r="AE16" s="13" t="s">
        <v>48</v>
      </c>
      <c r="AF16" s="13"/>
      <c r="AG16" s="13"/>
      <c r="AH16" s="13"/>
      <c r="AI16" s="19" t="s">
        <v>645</v>
      </c>
    </row>
    <row r="17" spans="1:35" ht="32.25" customHeight="1" x14ac:dyDescent="0.25">
      <c r="A17" s="2">
        <v>11</v>
      </c>
      <c r="B17" s="1" t="s">
        <v>1107</v>
      </c>
      <c r="C17" s="2" t="s">
        <v>27</v>
      </c>
      <c r="D17" s="1"/>
      <c r="E17" s="2" t="s">
        <v>80</v>
      </c>
      <c r="F17" s="24">
        <v>31448</v>
      </c>
      <c r="G17" s="24">
        <v>41267</v>
      </c>
      <c r="H17" s="24">
        <v>41267</v>
      </c>
      <c r="I17" s="2" t="s">
        <v>28</v>
      </c>
      <c r="J17" s="2" t="s">
        <v>28</v>
      </c>
      <c r="K17" s="24">
        <v>41997</v>
      </c>
      <c r="L17" s="24">
        <v>42461</v>
      </c>
      <c r="M17" s="1"/>
      <c r="N17" s="1"/>
      <c r="O17" s="2">
        <v>6</v>
      </c>
      <c r="P17" s="2">
        <v>52000</v>
      </c>
      <c r="Q17" s="24">
        <v>46023</v>
      </c>
      <c r="R17" s="26" t="s">
        <v>1108</v>
      </c>
      <c r="AB17" s="18"/>
      <c r="AC17" s="13"/>
      <c r="AD17" s="13"/>
      <c r="AE17" s="13" t="s">
        <v>214</v>
      </c>
      <c r="AF17" s="13"/>
      <c r="AG17" s="13"/>
      <c r="AH17" s="13"/>
      <c r="AI17" s="19"/>
    </row>
    <row r="18" spans="1:35" ht="32.25" customHeight="1" x14ac:dyDescent="0.25">
      <c r="A18" s="2">
        <v>12</v>
      </c>
      <c r="B18" s="1" t="s">
        <v>1109</v>
      </c>
      <c r="C18" s="2" t="s">
        <v>27</v>
      </c>
      <c r="D18" s="1"/>
      <c r="E18" s="2" t="s">
        <v>80</v>
      </c>
      <c r="F18" s="24">
        <v>24379</v>
      </c>
      <c r="G18" s="24">
        <v>41270</v>
      </c>
      <c r="H18" s="24">
        <v>41270</v>
      </c>
      <c r="I18" s="2" t="s">
        <v>28</v>
      </c>
      <c r="J18" s="2" t="s">
        <v>28</v>
      </c>
      <c r="K18" s="24">
        <v>42000</v>
      </c>
      <c r="L18" s="24">
        <v>42461</v>
      </c>
      <c r="M18" s="1"/>
      <c r="N18" s="1"/>
      <c r="O18" s="2">
        <v>6</v>
      </c>
      <c r="P18" s="2">
        <v>50500</v>
      </c>
      <c r="Q18" s="24">
        <v>46023</v>
      </c>
      <c r="R18" s="26" t="s">
        <v>1110</v>
      </c>
      <c r="AB18" s="18"/>
      <c r="AC18" s="13"/>
      <c r="AD18" s="13"/>
      <c r="AE18" s="13" t="s">
        <v>29</v>
      </c>
      <c r="AF18" s="13"/>
      <c r="AG18" s="13"/>
      <c r="AH18" s="13"/>
      <c r="AI18" s="19"/>
    </row>
    <row r="19" spans="1:35" ht="32.25" customHeight="1" x14ac:dyDescent="0.25">
      <c r="A19" s="2">
        <v>13</v>
      </c>
      <c r="B19" s="1" t="s">
        <v>1111</v>
      </c>
      <c r="C19" s="2" t="s">
        <v>36</v>
      </c>
      <c r="D19" s="1"/>
      <c r="E19" s="2" t="s">
        <v>37</v>
      </c>
      <c r="F19" s="24">
        <v>31420</v>
      </c>
      <c r="G19" s="24">
        <v>41261</v>
      </c>
      <c r="H19" s="24">
        <v>41261</v>
      </c>
      <c r="I19" s="2" t="s">
        <v>28</v>
      </c>
      <c r="J19" s="2" t="s">
        <v>28</v>
      </c>
      <c r="K19" s="24">
        <v>41991</v>
      </c>
      <c r="L19" s="24">
        <v>42461</v>
      </c>
      <c r="M19" s="1"/>
      <c r="N19" s="1"/>
      <c r="O19" s="2">
        <v>6</v>
      </c>
      <c r="P19" s="2">
        <v>50500</v>
      </c>
      <c r="Q19" s="24">
        <v>46023</v>
      </c>
      <c r="R19" s="26" t="s">
        <v>1112</v>
      </c>
      <c r="AB19" s="18"/>
      <c r="AC19" s="13"/>
      <c r="AD19" s="13"/>
      <c r="AE19" s="13" t="s">
        <v>38</v>
      </c>
      <c r="AF19" s="13"/>
      <c r="AG19" s="13"/>
      <c r="AH19" s="13"/>
      <c r="AI19" s="19"/>
    </row>
    <row r="20" spans="1:35" ht="32.25" customHeight="1" x14ac:dyDescent="0.25">
      <c r="A20" s="2">
        <v>14</v>
      </c>
      <c r="B20" s="1" t="s">
        <v>1113</v>
      </c>
      <c r="C20" s="2" t="s">
        <v>55</v>
      </c>
      <c r="D20" s="1"/>
      <c r="E20" s="2" t="s">
        <v>37</v>
      </c>
      <c r="F20" s="24">
        <v>30546</v>
      </c>
      <c r="G20" s="24">
        <v>41254</v>
      </c>
      <c r="H20" s="24">
        <v>41254</v>
      </c>
      <c r="I20" s="2" t="s">
        <v>28</v>
      </c>
      <c r="J20" s="2" t="s">
        <v>28</v>
      </c>
      <c r="K20" s="24">
        <v>41984</v>
      </c>
      <c r="L20" s="24">
        <v>42461</v>
      </c>
      <c r="M20" s="1"/>
      <c r="N20" s="1"/>
      <c r="O20" s="2">
        <v>6</v>
      </c>
      <c r="P20" s="2">
        <v>49000</v>
      </c>
      <c r="Q20" s="24">
        <v>45839</v>
      </c>
      <c r="R20" s="26" t="s">
        <v>1114</v>
      </c>
      <c r="AB20" s="20"/>
      <c r="AC20" s="21"/>
      <c r="AD20" s="21"/>
      <c r="AE20" s="22" t="s">
        <v>640</v>
      </c>
      <c r="AF20" s="21"/>
      <c r="AG20" s="21"/>
      <c r="AH20" s="21"/>
      <c r="AI20" s="23"/>
    </row>
    <row r="21" spans="1:35" ht="32.25" customHeight="1" x14ac:dyDescent="0.25">
      <c r="A21" s="2">
        <v>15</v>
      </c>
      <c r="B21" s="1" t="s">
        <v>1115</v>
      </c>
      <c r="C21" s="2" t="s">
        <v>27</v>
      </c>
      <c r="D21" s="1"/>
      <c r="E21" s="1"/>
      <c r="F21" s="24">
        <v>25937</v>
      </c>
      <c r="G21" s="24">
        <v>41260</v>
      </c>
      <c r="H21" s="24">
        <v>41260</v>
      </c>
      <c r="I21" s="2" t="s">
        <v>28</v>
      </c>
      <c r="J21" s="2" t="s">
        <v>28</v>
      </c>
      <c r="K21" s="24">
        <v>41990</v>
      </c>
      <c r="L21" s="24">
        <v>42461</v>
      </c>
      <c r="M21" s="1"/>
      <c r="N21" s="1"/>
      <c r="O21" s="2">
        <v>6</v>
      </c>
      <c r="P21" s="2">
        <v>50500</v>
      </c>
      <c r="Q21" s="24">
        <v>46023</v>
      </c>
      <c r="R21" s="26" t="s">
        <v>1116</v>
      </c>
    </row>
    <row r="22" spans="1:35" ht="32.25" customHeight="1" x14ac:dyDescent="0.25">
      <c r="A22" s="2">
        <v>16</v>
      </c>
      <c r="B22" s="1" t="s">
        <v>1117</v>
      </c>
      <c r="C22" s="2" t="s">
        <v>55</v>
      </c>
      <c r="D22" s="1"/>
      <c r="E22" s="1"/>
      <c r="F22" s="24">
        <v>26300</v>
      </c>
      <c r="G22" s="24">
        <v>41262</v>
      </c>
      <c r="H22" s="24">
        <v>41262</v>
      </c>
      <c r="I22" s="2" t="s">
        <v>28</v>
      </c>
      <c r="J22" s="2" t="s">
        <v>28</v>
      </c>
      <c r="K22" s="24">
        <v>41992</v>
      </c>
      <c r="L22" s="24">
        <v>42461</v>
      </c>
      <c r="M22" s="1"/>
      <c r="N22" s="1"/>
      <c r="O22" s="2">
        <v>6</v>
      </c>
      <c r="P22" s="2">
        <v>50500</v>
      </c>
      <c r="Q22" s="24">
        <v>46023</v>
      </c>
      <c r="R22" s="26" t="s">
        <v>1118</v>
      </c>
    </row>
    <row r="23" spans="1:35" ht="32.25" customHeight="1" x14ac:dyDescent="0.25">
      <c r="A23" s="2">
        <v>17</v>
      </c>
      <c r="B23" s="1" t="s">
        <v>1119</v>
      </c>
      <c r="C23" s="2" t="s">
        <v>27</v>
      </c>
      <c r="D23" s="1"/>
      <c r="E23" s="2" t="s">
        <v>80</v>
      </c>
      <c r="F23" s="24">
        <v>25886</v>
      </c>
      <c r="G23" s="24">
        <v>41267</v>
      </c>
      <c r="H23" s="24">
        <v>41267</v>
      </c>
      <c r="I23" s="2" t="s">
        <v>28</v>
      </c>
      <c r="J23" s="2" t="s">
        <v>28</v>
      </c>
      <c r="K23" s="24">
        <v>41997</v>
      </c>
      <c r="L23" s="24">
        <v>42461</v>
      </c>
      <c r="M23" s="1"/>
      <c r="N23" s="1"/>
      <c r="O23" s="2">
        <v>6</v>
      </c>
      <c r="P23" s="2">
        <v>50500</v>
      </c>
      <c r="Q23" s="24">
        <v>46023</v>
      </c>
      <c r="R23" s="26" t="s">
        <v>1120</v>
      </c>
    </row>
    <row r="24" spans="1:35" ht="32.25" customHeight="1" x14ac:dyDescent="0.25">
      <c r="A24" s="2">
        <v>18</v>
      </c>
      <c r="B24" s="1" t="s">
        <v>1121</v>
      </c>
      <c r="C24" s="2" t="s">
        <v>36</v>
      </c>
      <c r="D24" s="1"/>
      <c r="E24" s="1"/>
      <c r="F24" s="24">
        <v>30781</v>
      </c>
      <c r="G24" s="24">
        <v>37804</v>
      </c>
      <c r="H24" s="24">
        <v>41395</v>
      </c>
      <c r="I24" s="2" t="s">
        <v>28</v>
      </c>
      <c r="J24" s="2" t="s">
        <v>28</v>
      </c>
      <c r="K24" s="24">
        <v>42125</v>
      </c>
      <c r="L24" s="24">
        <v>42828</v>
      </c>
      <c r="M24" s="1"/>
      <c r="N24" s="1" t="s">
        <v>748</v>
      </c>
      <c r="O24" s="2">
        <v>6</v>
      </c>
      <c r="P24" s="2">
        <v>44900</v>
      </c>
      <c r="Q24" s="24">
        <v>46023</v>
      </c>
      <c r="R24" s="26" t="s">
        <v>1122</v>
      </c>
    </row>
    <row r="25" spans="1:35" ht="32.25" customHeight="1" x14ac:dyDescent="0.25">
      <c r="A25" s="2">
        <v>19</v>
      </c>
      <c r="B25" s="1" t="s">
        <v>1123</v>
      </c>
      <c r="C25" s="2" t="s">
        <v>27</v>
      </c>
      <c r="D25" s="1"/>
      <c r="E25" s="1"/>
      <c r="F25" s="24">
        <v>32549</v>
      </c>
      <c r="G25" s="24">
        <v>41374</v>
      </c>
      <c r="H25" s="24">
        <v>41374</v>
      </c>
      <c r="I25" s="2" t="s">
        <v>28</v>
      </c>
      <c r="J25" s="2" t="s">
        <v>28</v>
      </c>
      <c r="K25" s="24">
        <v>42104</v>
      </c>
      <c r="L25" s="24">
        <v>42828</v>
      </c>
      <c r="M25" s="1"/>
      <c r="N25" s="1" t="s">
        <v>748</v>
      </c>
      <c r="O25" s="2">
        <v>6</v>
      </c>
      <c r="P25" s="2">
        <v>46200</v>
      </c>
      <c r="Q25" s="24">
        <v>46023</v>
      </c>
      <c r="R25" s="26" t="s">
        <v>1124</v>
      </c>
    </row>
    <row r="26" spans="1:35" ht="32.25" customHeight="1" x14ac:dyDescent="0.25">
      <c r="A26" s="2">
        <v>20</v>
      </c>
      <c r="B26" s="1" t="s">
        <v>1125</v>
      </c>
      <c r="C26" s="2" t="s">
        <v>27</v>
      </c>
      <c r="D26" s="1"/>
      <c r="E26" s="1"/>
      <c r="F26" s="24">
        <v>31928</v>
      </c>
      <c r="G26" s="24">
        <v>41367</v>
      </c>
      <c r="H26" s="24">
        <v>41367</v>
      </c>
      <c r="I26" s="2" t="s">
        <v>28</v>
      </c>
      <c r="J26" s="2" t="s">
        <v>28</v>
      </c>
      <c r="K26" s="2" t="s">
        <v>1126</v>
      </c>
      <c r="L26" s="24">
        <v>42828</v>
      </c>
      <c r="M26" s="1"/>
      <c r="N26" s="1" t="s">
        <v>748</v>
      </c>
      <c r="O26" s="2">
        <v>6</v>
      </c>
      <c r="P26" s="2">
        <v>46200</v>
      </c>
      <c r="Q26" s="24">
        <v>46023</v>
      </c>
      <c r="R26" s="26" t="s">
        <v>1127</v>
      </c>
    </row>
    <row r="27" spans="1:35" ht="32.25" customHeight="1" x14ac:dyDescent="0.25">
      <c r="A27" s="2">
        <v>21</v>
      </c>
      <c r="B27" s="1" t="s">
        <v>1128</v>
      </c>
      <c r="C27" s="2" t="s">
        <v>36</v>
      </c>
      <c r="D27" s="1"/>
      <c r="E27" s="1"/>
      <c r="F27" s="24">
        <v>32151</v>
      </c>
      <c r="G27" s="24">
        <v>41624</v>
      </c>
      <c r="H27" s="24">
        <v>41624</v>
      </c>
      <c r="I27" s="2" t="s">
        <v>28</v>
      </c>
      <c r="J27" s="2" t="s">
        <v>28</v>
      </c>
      <c r="K27" s="2" t="s">
        <v>1129</v>
      </c>
      <c r="L27" s="24">
        <v>42828</v>
      </c>
      <c r="M27" s="1"/>
      <c r="N27" s="1" t="s">
        <v>748</v>
      </c>
      <c r="O27" s="2">
        <v>6</v>
      </c>
      <c r="P27" s="2">
        <v>46200</v>
      </c>
      <c r="Q27" s="24">
        <v>46023</v>
      </c>
      <c r="R27" s="26" t="s">
        <v>1130</v>
      </c>
    </row>
    <row r="28" spans="1:35" ht="32.25" customHeight="1" x14ac:dyDescent="0.25">
      <c r="A28" s="2">
        <v>22</v>
      </c>
      <c r="B28" s="1" t="s">
        <v>1131</v>
      </c>
      <c r="C28" s="2" t="s">
        <v>27</v>
      </c>
      <c r="D28" s="1"/>
      <c r="E28" s="1"/>
      <c r="F28" s="24">
        <v>31376</v>
      </c>
      <c r="G28" s="24">
        <v>41603</v>
      </c>
      <c r="H28" s="24">
        <v>41603</v>
      </c>
      <c r="I28" s="2" t="s">
        <v>28</v>
      </c>
      <c r="J28" s="2" t="s">
        <v>28</v>
      </c>
      <c r="K28" s="2" t="s">
        <v>1132</v>
      </c>
      <c r="L28" s="24">
        <v>42828</v>
      </c>
      <c r="M28" s="1"/>
      <c r="N28" s="1" t="s">
        <v>748</v>
      </c>
      <c r="O28" s="2">
        <v>6</v>
      </c>
      <c r="P28" s="2">
        <v>46200</v>
      </c>
      <c r="Q28" s="24">
        <v>46023</v>
      </c>
      <c r="R28" s="26" t="s">
        <v>1133</v>
      </c>
    </row>
    <row r="29" spans="1:35" ht="32.25" customHeight="1" x14ac:dyDescent="0.25">
      <c r="A29" s="2">
        <v>23</v>
      </c>
      <c r="B29" s="1" t="s">
        <v>1134</v>
      </c>
      <c r="C29" s="2" t="s">
        <v>27</v>
      </c>
      <c r="D29" s="1"/>
      <c r="E29" s="1"/>
      <c r="F29" s="24">
        <v>31746</v>
      </c>
      <c r="G29" s="24">
        <v>41591</v>
      </c>
      <c r="H29" s="24">
        <v>41591</v>
      </c>
      <c r="I29" s="2" t="s">
        <v>28</v>
      </c>
      <c r="J29" s="2" t="s">
        <v>28</v>
      </c>
      <c r="K29" s="2" t="s">
        <v>793</v>
      </c>
      <c r="L29" s="24">
        <v>42828</v>
      </c>
      <c r="M29" s="1"/>
      <c r="N29" s="1" t="s">
        <v>748</v>
      </c>
      <c r="O29" s="2">
        <v>6</v>
      </c>
      <c r="P29" s="2">
        <v>46200</v>
      </c>
      <c r="Q29" s="24">
        <v>46023</v>
      </c>
      <c r="R29" s="26" t="s">
        <v>1135</v>
      </c>
    </row>
    <row r="30" spans="1:35" ht="32.25" customHeight="1" x14ac:dyDescent="0.25">
      <c r="A30" s="2">
        <v>24</v>
      </c>
      <c r="B30" s="1" t="s">
        <v>358</v>
      </c>
      <c r="C30" s="2" t="s">
        <v>27</v>
      </c>
      <c r="D30" s="1"/>
      <c r="E30" s="2" t="s">
        <v>80</v>
      </c>
      <c r="F30" s="24">
        <v>31986</v>
      </c>
      <c r="G30" s="24">
        <v>41603</v>
      </c>
      <c r="H30" s="24">
        <v>41603</v>
      </c>
      <c r="I30" s="2" t="s">
        <v>28</v>
      </c>
      <c r="J30" s="2" t="s">
        <v>28</v>
      </c>
      <c r="K30" s="2" t="s">
        <v>1132</v>
      </c>
      <c r="L30" s="24">
        <v>42828</v>
      </c>
      <c r="M30" s="1"/>
      <c r="N30" s="1" t="s">
        <v>748</v>
      </c>
      <c r="O30" s="2">
        <v>6</v>
      </c>
      <c r="P30" s="2">
        <v>46200</v>
      </c>
      <c r="Q30" s="24">
        <v>46023</v>
      </c>
      <c r="R30" s="26" t="s">
        <v>1136</v>
      </c>
    </row>
    <row r="31" spans="1:35" ht="32.25" customHeight="1" x14ac:dyDescent="0.25">
      <c r="A31" s="2">
        <v>25</v>
      </c>
      <c r="B31" s="1" t="s">
        <v>1137</v>
      </c>
      <c r="C31" s="2" t="s">
        <v>36</v>
      </c>
      <c r="D31" s="1"/>
      <c r="E31" s="2" t="s">
        <v>80</v>
      </c>
      <c r="F31" s="24">
        <v>31810</v>
      </c>
      <c r="G31" s="24">
        <v>41600</v>
      </c>
      <c r="H31" s="24">
        <v>41600</v>
      </c>
      <c r="I31" s="2" t="s">
        <v>28</v>
      </c>
      <c r="J31" s="2" t="s">
        <v>28</v>
      </c>
      <c r="K31" s="2" t="s">
        <v>1138</v>
      </c>
      <c r="L31" s="24">
        <v>42828</v>
      </c>
      <c r="M31" s="1"/>
      <c r="N31" s="1" t="s">
        <v>748</v>
      </c>
      <c r="O31" s="2">
        <v>6</v>
      </c>
      <c r="P31" s="2">
        <v>46200</v>
      </c>
      <c r="Q31" s="24">
        <v>46023</v>
      </c>
      <c r="R31" s="26" t="s">
        <v>1139</v>
      </c>
    </row>
    <row r="32" spans="1:35" ht="32.25" customHeight="1" x14ac:dyDescent="0.25">
      <c r="A32" s="2">
        <v>26</v>
      </c>
      <c r="B32" s="1" t="s">
        <v>1140</v>
      </c>
      <c r="C32" s="2" t="s">
        <v>27</v>
      </c>
      <c r="D32" s="1"/>
      <c r="E32" s="2" t="s">
        <v>37</v>
      </c>
      <c r="F32" s="24">
        <v>31318</v>
      </c>
      <c r="G32" s="24">
        <v>41590</v>
      </c>
      <c r="H32" s="24">
        <v>41590</v>
      </c>
      <c r="I32" s="2" t="s">
        <v>28</v>
      </c>
      <c r="J32" s="2" t="s">
        <v>28</v>
      </c>
      <c r="K32" s="2" t="s">
        <v>1141</v>
      </c>
      <c r="L32" s="24">
        <v>42828</v>
      </c>
      <c r="M32" s="1"/>
      <c r="N32" s="1" t="s">
        <v>748</v>
      </c>
      <c r="O32" s="2">
        <v>6</v>
      </c>
      <c r="P32" s="2">
        <v>46200</v>
      </c>
      <c r="Q32" s="24">
        <v>46023</v>
      </c>
      <c r="R32" s="26" t="s">
        <v>1142</v>
      </c>
    </row>
    <row r="33" spans="1:18" ht="32.25" customHeight="1" x14ac:dyDescent="0.25">
      <c r="A33" s="2">
        <v>27</v>
      </c>
      <c r="B33" s="1" t="s">
        <v>523</v>
      </c>
      <c r="C33" s="2" t="s">
        <v>27</v>
      </c>
      <c r="D33" s="1"/>
      <c r="E33" s="2" t="s">
        <v>80</v>
      </c>
      <c r="F33" s="24">
        <v>31375</v>
      </c>
      <c r="G33" s="24">
        <v>41599</v>
      </c>
      <c r="H33" s="24">
        <v>41599</v>
      </c>
      <c r="I33" s="2" t="s">
        <v>28</v>
      </c>
      <c r="J33" s="2" t="s">
        <v>28</v>
      </c>
      <c r="K33" s="2" t="s">
        <v>1143</v>
      </c>
      <c r="L33" s="24">
        <v>42828</v>
      </c>
      <c r="M33" s="1"/>
      <c r="N33" s="1" t="s">
        <v>748</v>
      </c>
      <c r="O33" s="2">
        <v>6</v>
      </c>
      <c r="P33" s="2">
        <v>46200</v>
      </c>
      <c r="Q33" s="24">
        <v>46023</v>
      </c>
      <c r="R33" s="26" t="s">
        <v>1144</v>
      </c>
    </row>
    <row r="34" spans="1:18" ht="32.25" customHeight="1" x14ac:dyDescent="0.25">
      <c r="A34" s="2">
        <v>28</v>
      </c>
      <c r="B34" s="1" t="s">
        <v>669</v>
      </c>
      <c r="C34" s="2" t="s">
        <v>27</v>
      </c>
      <c r="D34" s="1"/>
      <c r="E34" s="2" t="s">
        <v>80</v>
      </c>
      <c r="F34" s="24">
        <v>31782</v>
      </c>
      <c r="G34" s="24">
        <v>41604</v>
      </c>
      <c r="H34" s="24">
        <v>41604</v>
      </c>
      <c r="I34" s="2" t="s">
        <v>28</v>
      </c>
      <c r="J34" s="2" t="s">
        <v>28</v>
      </c>
      <c r="K34" s="2" t="s">
        <v>1145</v>
      </c>
      <c r="L34" s="24">
        <v>42828</v>
      </c>
      <c r="M34" s="1"/>
      <c r="N34" s="1" t="s">
        <v>748</v>
      </c>
      <c r="O34" s="2">
        <v>6</v>
      </c>
      <c r="P34" s="2">
        <v>46200</v>
      </c>
      <c r="Q34" s="24">
        <v>46023</v>
      </c>
      <c r="R34" s="26" t="s">
        <v>1146</v>
      </c>
    </row>
    <row r="35" spans="1:18" ht="32.25" customHeight="1" x14ac:dyDescent="0.25">
      <c r="A35" s="2">
        <v>29</v>
      </c>
      <c r="B35" s="1" t="s">
        <v>1147</v>
      </c>
      <c r="C35" s="2" t="s">
        <v>27</v>
      </c>
      <c r="D35" s="1"/>
      <c r="E35" s="2" t="s">
        <v>37</v>
      </c>
      <c r="F35" s="24">
        <v>32729</v>
      </c>
      <c r="G35" s="24">
        <v>41603</v>
      </c>
      <c r="H35" s="24">
        <v>41603</v>
      </c>
      <c r="I35" s="2" t="s">
        <v>28</v>
      </c>
      <c r="J35" s="2" t="s">
        <v>28</v>
      </c>
      <c r="K35" s="2" t="s">
        <v>1132</v>
      </c>
      <c r="L35" s="24">
        <v>42828</v>
      </c>
      <c r="M35" s="1"/>
      <c r="N35" s="1" t="s">
        <v>748</v>
      </c>
      <c r="O35" s="2">
        <v>6</v>
      </c>
      <c r="P35" s="2">
        <v>46200</v>
      </c>
      <c r="Q35" s="24">
        <v>46023</v>
      </c>
      <c r="R35" s="26" t="s">
        <v>1148</v>
      </c>
    </row>
    <row r="36" spans="1:18" ht="32.25" customHeight="1" x14ac:dyDescent="0.25">
      <c r="A36" s="2">
        <v>30</v>
      </c>
      <c r="B36" s="1" t="s">
        <v>1149</v>
      </c>
      <c r="C36" s="2" t="s">
        <v>55</v>
      </c>
      <c r="D36" s="1"/>
      <c r="E36" s="2" t="s">
        <v>37</v>
      </c>
      <c r="F36" s="24">
        <v>31826</v>
      </c>
      <c r="G36" s="24">
        <v>41352</v>
      </c>
      <c r="H36" s="24">
        <v>41352</v>
      </c>
      <c r="I36" s="2" t="s">
        <v>28</v>
      </c>
      <c r="J36" s="2" t="s">
        <v>28</v>
      </c>
      <c r="K36" s="2" t="s">
        <v>1150</v>
      </c>
      <c r="L36" s="24">
        <v>42828</v>
      </c>
      <c r="M36" s="1"/>
      <c r="N36" s="1" t="s">
        <v>748</v>
      </c>
      <c r="O36" s="2">
        <v>6</v>
      </c>
      <c r="P36" s="2">
        <v>46200</v>
      </c>
      <c r="Q36" s="24">
        <v>46023</v>
      </c>
      <c r="R36" s="26" t="s">
        <v>1151</v>
      </c>
    </row>
    <row r="37" spans="1:18" ht="32.25" customHeight="1" x14ac:dyDescent="0.25">
      <c r="A37" s="2">
        <v>31</v>
      </c>
      <c r="B37" s="1" t="s">
        <v>1152</v>
      </c>
      <c r="C37" s="2" t="s">
        <v>27</v>
      </c>
      <c r="D37" s="1"/>
      <c r="E37" s="2" t="s">
        <v>37</v>
      </c>
      <c r="F37" s="24">
        <v>32925</v>
      </c>
      <c r="G37" s="24">
        <v>41617</v>
      </c>
      <c r="H37" s="24">
        <v>41617</v>
      </c>
      <c r="I37" s="2" t="s">
        <v>28</v>
      </c>
      <c r="J37" s="2" t="s">
        <v>28</v>
      </c>
      <c r="K37" s="2" t="s">
        <v>1153</v>
      </c>
      <c r="L37" s="24">
        <v>42828</v>
      </c>
      <c r="M37" s="1"/>
      <c r="N37" s="1" t="s">
        <v>748</v>
      </c>
      <c r="O37" s="2">
        <v>6</v>
      </c>
      <c r="P37" s="2">
        <v>46200</v>
      </c>
      <c r="Q37" s="24">
        <v>46023</v>
      </c>
      <c r="R37" s="26" t="s">
        <v>1154</v>
      </c>
    </row>
    <row r="38" spans="1:18" ht="32.25" customHeight="1" x14ac:dyDescent="0.25">
      <c r="A38" s="2">
        <v>32</v>
      </c>
      <c r="B38" s="1" t="s">
        <v>1056</v>
      </c>
      <c r="C38" s="2" t="s">
        <v>27</v>
      </c>
      <c r="D38" s="1"/>
      <c r="E38" s="2" t="s">
        <v>37</v>
      </c>
      <c r="F38" s="24">
        <v>31196</v>
      </c>
      <c r="G38" s="24">
        <v>41610</v>
      </c>
      <c r="H38" s="24">
        <v>41610</v>
      </c>
      <c r="I38" s="2" t="s">
        <v>28</v>
      </c>
      <c r="J38" s="2" t="s">
        <v>28</v>
      </c>
      <c r="K38" s="2" t="s">
        <v>856</v>
      </c>
      <c r="L38" s="24">
        <v>42828</v>
      </c>
      <c r="M38" s="1"/>
      <c r="N38" s="1" t="s">
        <v>748</v>
      </c>
      <c r="O38" s="2">
        <v>8</v>
      </c>
      <c r="P38" s="2">
        <v>47600</v>
      </c>
      <c r="Q38" s="24">
        <v>46023</v>
      </c>
      <c r="R38" s="26" t="s">
        <v>1155</v>
      </c>
    </row>
    <row r="39" spans="1:18" ht="32.25" customHeight="1" x14ac:dyDescent="0.25">
      <c r="A39" s="2">
        <v>33</v>
      </c>
      <c r="B39" s="1" t="s">
        <v>1156</v>
      </c>
      <c r="C39" s="2" t="s">
        <v>27</v>
      </c>
      <c r="D39" s="1"/>
      <c r="E39" s="2" t="s">
        <v>80</v>
      </c>
      <c r="F39" s="24">
        <v>31466</v>
      </c>
      <c r="G39" s="24">
        <v>41655</v>
      </c>
      <c r="H39" s="24">
        <v>41655</v>
      </c>
      <c r="I39" s="2" t="s">
        <v>28</v>
      </c>
      <c r="J39" s="2" t="s">
        <v>28</v>
      </c>
      <c r="K39" s="2" t="s">
        <v>1157</v>
      </c>
      <c r="L39" s="24">
        <v>42888</v>
      </c>
      <c r="M39" s="1"/>
      <c r="N39" s="1" t="s">
        <v>748</v>
      </c>
      <c r="O39" s="2">
        <v>6</v>
      </c>
      <c r="P39" s="2">
        <v>43600</v>
      </c>
      <c r="Q39" s="24">
        <v>46023</v>
      </c>
      <c r="R39" s="26" t="s">
        <v>1158</v>
      </c>
    </row>
    <row r="40" spans="1:18" ht="32.25" customHeight="1" x14ac:dyDescent="0.25">
      <c r="A40" s="2">
        <v>34</v>
      </c>
      <c r="B40" s="1" t="s">
        <v>1159</v>
      </c>
      <c r="C40" s="2" t="s">
        <v>27</v>
      </c>
      <c r="D40" s="1"/>
      <c r="E40" s="1"/>
      <c r="F40" s="24">
        <v>33152</v>
      </c>
      <c r="G40" s="24">
        <v>41645</v>
      </c>
      <c r="H40" s="24">
        <v>41645</v>
      </c>
      <c r="I40" s="2" t="s">
        <v>28</v>
      </c>
      <c r="J40" s="2" t="s">
        <v>28</v>
      </c>
      <c r="K40" s="2" t="s">
        <v>1160</v>
      </c>
      <c r="L40" s="24">
        <v>42828</v>
      </c>
      <c r="M40" s="1"/>
      <c r="N40" s="1" t="s">
        <v>748</v>
      </c>
      <c r="O40" s="2">
        <v>6</v>
      </c>
      <c r="P40" s="2">
        <v>44900</v>
      </c>
      <c r="Q40" s="24">
        <v>46023</v>
      </c>
      <c r="R40" s="26" t="s">
        <v>1161</v>
      </c>
    </row>
    <row r="41" spans="1:18" ht="32.25" customHeight="1" x14ac:dyDescent="0.25">
      <c r="A41" s="2">
        <v>35</v>
      </c>
      <c r="B41" s="1" t="s">
        <v>1162</v>
      </c>
      <c r="C41" s="2" t="s">
        <v>27</v>
      </c>
      <c r="D41" s="1"/>
      <c r="E41" s="1"/>
      <c r="F41" s="24">
        <v>32958</v>
      </c>
      <c r="G41" s="24">
        <v>41655</v>
      </c>
      <c r="H41" s="24">
        <v>41655</v>
      </c>
      <c r="I41" s="2" t="s">
        <v>28</v>
      </c>
      <c r="J41" s="2" t="s">
        <v>28</v>
      </c>
      <c r="K41" s="2" t="s">
        <v>1163</v>
      </c>
      <c r="L41" s="24">
        <v>42828</v>
      </c>
      <c r="M41" s="1"/>
      <c r="N41" s="1" t="s">
        <v>748</v>
      </c>
      <c r="O41" s="2">
        <v>6</v>
      </c>
      <c r="P41" s="2">
        <v>44900</v>
      </c>
      <c r="Q41" s="24">
        <v>46023</v>
      </c>
      <c r="R41" s="26" t="s">
        <v>1164</v>
      </c>
    </row>
    <row r="42" spans="1:18" ht="32.25" customHeight="1" x14ac:dyDescent="0.25">
      <c r="A42" s="2">
        <v>36</v>
      </c>
      <c r="B42" s="1" t="s">
        <v>1165</v>
      </c>
      <c r="C42" s="2" t="s">
        <v>55</v>
      </c>
      <c r="D42" s="1"/>
      <c r="E42" s="1"/>
      <c r="F42" s="24">
        <v>32335</v>
      </c>
      <c r="G42" s="24">
        <v>41597</v>
      </c>
      <c r="H42" s="24">
        <v>41597</v>
      </c>
      <c r="I42" s="2" t="s">
        <v>28</v>
      </c>
      <c r="J42" s="2" t="s">
        <v>28</v>
      </c>
      <c r="K42" s="2"/>
      <c r="L42" s="24">
        <v>43192</v>
      </c>
      <c r="M42" s="1"/>
      <c r="N42" s="1"/>
      <c r="O42" s="2">
        <v>6</v>
      </c>
      <c r="P42" s="2">
        <v>44900</v>
      </c>
      <c r="Q42" s="24">
        <v>46023</v>
      </c>
      <c r="R42" s="26" t="s">
        <v>1166</v>
      </c>
    </row>
    <row r="43" spans="1:18" ht="32.25" customHeight="1" x14ac:dyDescent="0.25">
      <c r="A43" s="2">
        <v>37</v>
      </c>
      <c r="B43" s="1" t="s">
        <v>1167</v>
      </c>
      <c r="C43" s="2" t="s">
        <v>134</v>
      </c>
      <c r="D43" s="1"/>
      <c r="E43" s="1"/>
      <c r="F43" s="24">
        <v>30385</v>
      </c>
      <c r="G43" s="24">
        <v>39127</v>
      </c>
      <c r="H43" s="24">
        <v>39127</v>
      </c>
      <c r="I43" s="2" t="s">
        <v>32</v>
      </c>
      <c r="J43" s="2" t="s">
        <v>32</v>
      </c>
      <c r="K43" s="24">
        <v>39858</v>
      </c>
      <c r="L43" s="24">
        <v>43466</v>
      </c>
      <c r="M43" s="1"/>
      <c r="N43" s="1" t="s">
        <v>748</v>
      </c>
      <c r="O43" s="2">
        <v>6</v>
      </c>
      <c r="P43" s="2">
        <v>43600</v>
      </c>
      <c r="Q43" s="24">
        <v>45839</v>
      </c>
      <c r="R43" s="26" t="s">
        <v>1168</v>
      </c>
    </row>
    <row r="44" spans="1:18" ht="32.25" customHeight="1" x14ac:dyDescent="0.25">
      <c r="A44" s="2">
        <v>38</v>
      </c>
      <c r="B44" s="1" t="s">
        <v>1169</v>
      </c>
      <c r="C44" s="2" t="s">
        <v>134</v>
      </c>
      <c r="D44" s="1"/>
      <c r="E44" s="1"/>
      <c r="F44" s="24">
        <v>24148</v>
      </c>
      <c r="G44" s="24">
        <v>35270</v>
      </c>
      <c r="H44" s="24">
        <v>35270</v>
      </c>
      <c r="I44" s="2" t="s">
        <v>834</v>
      </c>
      <c r="J44" s="2" t="s">
        <v>834</v>
      </c>
      <c r="K44" s="24">
        <v>36000</v>
      </c>
      <c r="L44" s="24">
        <v>43466</v>
      </c>
      <c r="M44" s="1"/>
      <c r="N44" s="1" t="s">
        <v>748</v>
      </c>
      <c r="O44" s="2">
        <v>6</v>
      </c>
      <c r="P44" s="2">
        <v>44900</v>
      </c>
      <c r="Q44" s="24">
        <v>46023</v>
      </c>
      <c r="R44" s="26" t="s">
        <v>1170</v>
      </c>
    </row>
    <row r="45" spans="1:18" ht="32.25" customHeight="1" x14ac:dyDescent="0.25">
      <c r="A45" s="2">
        <v>39</v>
      </c>
      <c r="B45" s="1" t="s">
        <v>1171</v>
      </c>
      <c r="C45" s="2" t="s">
        <v>134</v>
      </c>
      <c r="D45" s="1"/>
      <c r="E45" s="1"/>
      <c r="F45" s="24">
        <v>25416</v>
      </c>
      <c r="G45" s="24">
        <v>34890</v>
      </c>
      <c r="H45" s="24">
        <v>34890</v>
      </c>
      <c r="I45" s="2" t="s">
        <v>935</v>
      </c>
      <c r="J45" s="2" t="s">
        <v>935</v>
      </c>
      <c r="K45" s="24">
        <v>35621</v>
      </c>
      <c r="L45" s="24">
        <v>43466</v>
      </c>
      <c r="M45" s="1"/>
      <c r="N45" s="1" t="s">
        <v>748</v>
      </c>
      <c r="O45" s="2">
        <v>6</v>
      </c>
      <c r="P45" s="2">
        <v>46200</v>
      </c>
      <c r="Q45" s="24">
        <v>46023</v>
      </c>
      <c r="R45" s="26" t="s">
        <v>1172</v>
      </c>
    </row>
    <row r="46" spans="1:18" ht="32.25" customHeight="1" x14ac:dyDescent="0.25">
      <c r="A46" s="2">
        <v>40</v>
      </c>
      <c r="B46" s="1" t="s">
        <v>1173</v>
      </c>
      <c r="C46" s="2" t="s">
        <v>134</v>
      </c>
      <c r="D46" s="1"/>
      <c r="E46" s="1"/>
      <c r="F46" s="24">
        <v>29437</v>
      </c>
      <c r="G46" s="24">
        <v>37294</v>
      </c>
      <c r="H46" s="24">
        <v>37294</v>
      </c>
      <c r="I46" s="2" t="s">
        <v>935</v>
      </c>
      <c r="J46" s="2" t="s">
        <v>935</v>
      </c>
      <c r="K46" s="24">
        <v>38024</v>
      </c>
      <c r="L46" s="24">
        <v>43466</v>
      </c>
      <c r="M46" s="1"/>
      <c r="N46" s="1" t="s">
        <v>748</v>
      </c>
      <c r="O46" s="2">
        <v>6</v>
      </c>
      <c r="P46" s="2">
        <v>43600</v>
      </c>
      <c r="Q46" s="24">
        <v>45839</v>
      </c>
      <c r="R46" s="26" t="s">
        <v>1174</v>
      </c>
    </row>
    <row r="47" spans="1:18" ht="32.25" customHeight="1" x14ac:dyDescent="0.25">
      <c r="A47" s="2">
        <v>41</v>
      </c>
      <c r="B47" s="1" t="s">
        <v>1175</v>
      </c>
      <c r="C47" s="2" t="s">
        <v>36</v>
      </c>
      <c r="D47" s="1"/>
      <c r="E47" s="2" t="s">
        <v>37</v>
      </c>
      <c r="F47" s="24">
        <v>29088</v>
      </c>
      <c r="G47" s="24">
        <v>40763</v>
      </c>
      <c r="H47" s="24">
        <v>40763</v>
      </c>
      <c r="I47" s="2" t="s">
        <v>766</v>
      </c>
      <c r="J47" s="2" t="s">
        <v>766</v>
      </c>
      <c r="K47" s="24">
        <v>41494</v>
      </c>
      <c r="L47" s="24">
        <v>43466</v>
      </c>
      <c r="M47" s="1"/>
      <c r="N47" s="1" t="s">
        <v>748</v>
      </c>
      <c r="O47" s="2">
        <v>6</v>
      </c>
      <c r="P47" s="2">
        <v>42300</v>
      </c>
      <c r="Q47" s="24">
        <v>45839</v>
      </c>
      <c r="R47" s="26" t="s">
        <v>1176</v>
      </c>
    </row>
    <row r="48" spans="1:18" ht="32.25" customHeight="1" x14ac:dyDescent="0.25">
      <c r="A48" s="2">
        <v>42</v>
      </c>
      <c r="B48" s="1" t="s">
        <v>1177</v>
      </c>
      <c r="C48" s="2" t="s">
        <v>134</v>
      </c>
      <c r="D48" s="1"/>
      <c r="E48" s="1"/>
      <c r="F48" s="24">
        <v>28299</v>
      </c>
      <c r="G48" s="24">
        <v>37316</v>
      </c>
      <c r="H48" s="24">
        <v>37316</v>
      </c>
      <c r="I48" s="2" t="s">
        <v>935</v>
      </c>
      <c r="J48" s="2" t="s">
        <v>935</v>
      </c>
      <c r="K48" s="24">
        <v>38047</v>
      </c>
      <c r="L48" s="24">
        <v>43466</v>
      </c>
      <c r="M48" s="1"/>
      <c r="N48" s="1" t="s">
        <v>748</v>
      </c>
      <c r="O48" s="2">
        <v>6</v>
      </c>
      <c r="P48" s="2">
        <v>43600</v>
      </c>
      <c r="Q48" s="24">
        <v>45839</v>
      </c>
      <c r="R48" s="26" t="s">
        <v>1178</v>
      </c>
    </row>
    <row r="49" spans="1:18" ht="32.25" customHeight="1" x14ac:dyDescent="0.25">
      <c r="A49" s="2">
        <v>43</v>
      </c>
      <c r="B49" s="1" t="s">
        <v>1179</v>
      </c>
      <c r="C49" s="2" t="s">
        <v>134</v>
      </c>
      <c r="D49" s="1"/>
      <c r="E49" s="2" t="s">
        <v>37</v>
      </c>
      <c r="F49" s="24">
        <v>25942</v>
      </c>
      <c r="G49" s="24">
        <v>35957</v>
      </c>
      <c r="H49" s="24">
        <v>35957</v>
      </c>
      <c r="I49" s="2" t="s">
        <v>935</v>
      </c>
      <c r="J49" s="2" t="s">
        <v>935</v>
      </c>
      <c r="K49" s="24">
        <v>36688</v>
      </c>
      <c r="L49" s="24">
        <v>43466</v>
      </c>
      <c r="M49" s="1"/>
      <c r="N49" s="1" t="s">
        <v>748</v>
      </c>
      <c r="O49" s="2">
        <v>6</v>
      </c>
      <c r="P49" s="2">
        <v>44900</v>
      </c>
      <c r="Q49" s="24">
        <v>46023</v>
      </c>
      <c r="R49" s="26" t="s">
        <v>1180</v>
      </c>
    </row>
    <row r="50" spans="1:18" ht="32.25" customHeight="1" x14ac:dyDescent="0.25">
      <c r="A50" s="2">
        <v>44</v>
      </c>
      <c r="B50" s="1" t="s">
        <v>1181</v>
      </c>
      <c r="C50" s="2" t="s">
        <v>134</v>
      </c>
      <c r="D50" s="1"/>
      <c r="E50" s="1"/>
      <c r="F50" s="24">
        <v>26301</v>
      </c>
      <c r="G50" s="24">
        <v>36432</v>
      </c>
      <c r="H50" s="24">
        <v>36432</v>
      </c>
      <c r="I50" s="2" t="s">
        <v>935</v>
      </c>
      <c r="J50" s="2" t="s">
        <v>935</v>
      </c>
      <c r="K50" s="24">
        <v>37163</v>
      </c>
      <c r="L50" s="24">
        <v>43466</v>
      </c>
      <c r="M50" s="1"/>
      <c r="N50" s="1" t="s">
        <v>748</v>
      </c>
      <c r="O50" s="2">
        <v>6</v>
      </c>
      <c r="P50" s="2">
        <v>44900</v>
      </c>
      <c r="Q50" s="24">
        <v>46023</v>
      </c>
      <c r="R50" s="26" t="s">
        <v>1182</v>
      </c>
    </row>
    <row r="51" spans="1:18" ht="32.25" customHeight="1" x14ac:dyDescent="0.25">
      <c r="A51" s="2">
        <v>45</v>
      </c>
      <c r="B51" s="1" t="s">
        <v>1183</v>
      </c>
      <c r="C51" s="2" t="s">
        <v>55</v>
      </c>
      <c r="D51" s="1"/>
      <c r="E51" s="2" t="s">
        <v>80</v>
      </c>
      <c r="F51" s="24">
        <v>31817</v>
      </c>
      <c r="G51" s="24">
        <v>40767</v>
      </c>
      <c r="H51" s="24">
        <v>40767</v>
      </c>
      <c r="I51" s="2" t="s">
        <v>766</v>
      </c>
      <c r="J51" s="2" t="s">
        <v>766</v>
      </c>
      <c r="K51" s="24">
        <v>41498</v>
      </c>
      <c r="L51" s="24">
        <v>43466</v>
      </c>
      <c r="M51" s="1"/>
      <c r="N51" s="1" t="s">
        <v>748</v>
      </c>
      <c r="O51" s="2">
        <v>6</v>
      </c>
      <c r="P51" s="2">
        <v>43600</v>
      </c>
      <c r="Q51" s="24">
        <v>45839</v>
      </c>
      <c r="R51" s="26" t="s">
        <v>1184</v>
      </c>
    </row>
    <row r="52" spans="1:18" ht="32.25" customHeight="1" x14ac:dyDescent="0.25">
      <c r="A52" s="2">
        <v>46</v>
      </c>
      <c r="B52" s="1" t="s">
        <v>1185</v>
      </c>
      <c r="C52" s="2" t="s">
        <v>36</v>
      </c>
      <c r="D52" s="1"/>
      <c r="E52" s="2" t="s">
        <v>80</v>
      </c>
      <c r="F52" s="24">
        <v>30822</v>
      </c>
      <c r="G52" s="24">
        <v>40771</v>
      </c>
      <c r="H52" s="24">
        <v>40771</v>
      </c>
      <c r="I52" s="2" t="s">
        <v>766</v>
      </c>
      <c r="J52" s="2" t="s">
        <v>766</v>
      </c>
      <c r="K52" s="24">
        <v>41502</v>
      </c>
      <c r="L52" s="24">
        <v>43466</v>
      </c>
      <c r="M52" s="1"/>
      <c r="N52" s="1" t="s">
        <v>748</v>
      </c>
      <c r="O52" s="2">
        <v>6</v>
      </c>
      <c r="P52" s="2">
        <v>43600</v>
      </c>
      <c r="Q52" s="24">
        <v>45839</v>
      </c>
      <c r="R52" s="26" t="s">
        <v>1186</v>
      </c>
    </row>
    <row r="53" spans="1:18" ht="32.25" customHeight="1" x14ac:dyDescent="0.25">
      <c r="A53" s="2">
        <v>47</v>
      </c>
      <c r="B53" s="1" t="s">
        <v>1187</v>
      </c>
      <c r="C53" s="2" t="s">
        <v>55</v>
      </c>
      <c r="D53" s="1"/>
      <c r="E53" s="2" t="s">
        <v>37</v>
      </c>
      <c r="F53" s="24">
        <v>29226</v>
      </c>
      <c r="G53" s="24">
        <v>40774</v>
      </c>
      <c r="H53" s="24">
        <v>40774</v>
      </c>
      <c r="I53" s="2" t="s">
        <v>766</v>
      </c>
      <c r="J53" s="2" t="s">
        <v>766</v>
      </c>
      <c r="K53" s="24">
        <v>41505</v>
      </c>
      <c r="L53" s="24">
        <v>43466</v>
      </c>
      <c r="M53" s="1"/>
      <c r="N53" s="1" t="s">
        <v>748</v>
      </c>
      <c r="O53" s="2">
        <v>6</v>
      </c>
      <c r="P53" s="2">
        <v>43600</v>
      </c>
      <c r="Q53" s="24">
        <v>45839</v>
      </c>
      <c r="R53" s="26" t="s">
        <v>1188</v>
      </c>
    </row>
    <row r="54" spans="1:18" ht="32.25" customHeight="1" x14ac:dyDescent="0.25">
      <c r="A54" s="2">
        <v>48</v>
      </c>
      <c r="B54" s="1" t="s">
        <v>1189</v>
      </c>
      <c r="C54" s="2" t="s">
        <v>36</v>
      </c>
      <c r="D54" s="1"/>
      <c r="E54" s="2" t="s">
        <v>80</v>
      </c>
      <c r="F54" s="24">
        <v>30325</v>
      </c>
      <c r="G54" s="24">
        <v>40774</v>
      </c>
      <c r="H54" s="24">
        <v>40774</v>
      </c>
      <c r="I54" s="2" t="s">
        <v>766</v>
      </c>
      <c r="J54" s="2" t="s">
        <v>766</v>
      </c>
      <c r="K54" s="24">
        <v>41505</v>
      </c>
      <c r="L54" s="24">
        <v>43466</v>
      </c>
      <c r="M54" s="1"/>
      <c r="N54" s="1" t="s">
        <v>748</v>
      </c>
      <c r="O54" s="2">
        <v>6</v>
      </c>
      <c r="P54" s="2">
        <v>43600</v>
      </c>
      <c r="Q54" s="24">
        <v>45839</v>
      </c>
      <c r="R54" s="26" t="s">
        <v>1190</v>
      </c>
    </row>
    <row r="55" spans="1:18" ht="32.25" customHeight="1" x14ac:dyDescent="0.25">
      <c r="A55" s="2">
        <v>49</v>
      </c>
      <c r="B55" s="1" t="s">
        <v>1191</v>
      </c>
      <c r="C55" s="2" t="s">
        <v>36</v>
      </c>
      <c r="D55" s="1"/>
      <c r="E55" s="2" t="s">
        <v>80</v>
      </c>
      <c r="F55" s="24">
        <v>30341</v>
      </c>
      <c r="G55" s="24">
        <v>40771</v>
      </c>
      <c r="H55" s="24">
        <v>40771</v>
      </c>
      <c r="I55" s="2" t="s">
        <v>766</v>
      </c>
      <c r="J55" s="2" t="s">
        <v>766</v>
      </c>
      <c r="K55" s="24">
        <v>41502</v>
      </c>
      <c r="L55" s="24">
        <v>43466</v>
      </c>
      <c r="M55" s="1"/>
      <c r="N55" s="1" t="s">
        <v>748</v>
      </c>
      <c r="O55" s="2">
        <v>6</v>
      </c>
      <c r="P55" s="2">
        <v>43600</v>
      </c>
      <c r="Q55" s="24">
        <v>45839</v>
      </c>
      <c r="R55" s="26" t="s">
        <v>1192</v>
      </c>
    </row>
    <row r="56" spans="1:18" ht="32.25" customHeight="1" x14ac:dyDescent="0.25">
      <c r="A56" s="2">
        <v>50</v>
      </c>
      <c r="B56" s="1" t="s">
        <v>1193</v>
      </c>
      <c r="C56" s="2" t="s">
        <v>55</v>
      </c>
      <c r="D56" s="1"/>
      <c r="E56" s="2" t="s">
        <v>37</v>
      </c>
      <c r="F56" s="24">
        <v>31081</v>
      </c>
      <c r="G56" s="24">
        <v>40784</v>
      </c>
      <c r="H56" s="24">
        <v>40784</v>
      </c>
      <c r="I56" s="2" t="s">
        <v>766</v>
      </c>
      <c r="J56" s="2" t="s">
        <v>766</v>
      </c>
      <c r="K56" s="24">
        <v>41515</v>
      </c>
      <c r="L56" s="24">
        <v>43466</v>
      </c>
      <c r="M56" s="1"/>
      <c r="N56" s="1" t="s">
        <v>748</v>
      </c>
      <c r="O56" s="2">
        <v>6</v>
      </c>
      <c r="P56" s="2">
        <v>43600</v>
      </c>
      <c r="Q56" s="24">
        <v>45839</v>
      </c>
      <c r="R56" s="26" t="s">
        <v>1194</v>
      </c>
    </row>
    <row r="57" spans="1:18" ht="32.25" customHeight="1" x14ac:dyDescent="0.25">
      <c r="A57" s="2">
        <v>51</v>
      </c>
      <c r="B57" s="1" t="s">
        <v>1195</v>
      </c>
      <c r="C57" s="2" t="s">
        <v>55</v>
      </c>
      <c r="D57" s="1"/>
      <c r="E57" s="2" t="s">
        <v>37</v>
      </c>
      <c r="F57" s="24">
        <v>31811</v>
      </c>
      <c r="G57" s="24">
        <v>40781</v>
      </c>
      <c r="H57" s="24">
        <v>40781</v>
      </c>
      <c r="I57" s="2" t="s">
        <v>766</v>
      </c>
      <c r="J57" s="2" t="s">
        <v>766</v>
      </c>
      <c r="K57" s="24">
        <v>41512</v>
      </c>
      <c r="L57" s="24">
        <v>43466</v>
      </c>
      <c r="M57" s="1"/>
      <c r="N57" s="1" t="s">
        <v>748</v>
      </c>
      <c r="O57" s="2">
        <v>6</v>
      </c>
      <c r="P57" s="2">
        <v>43600</v>
      </c>
      <c r="Q57" s="24">
        <v>45839</v>
      </c>
      <c r="R57" s="26" t="s">
        <v>1196</v>
      </c>
    </row>
    <row r="58" spans="1:18" ht="32.25" customHeight="1" x14ac:dyDescent="0.25">
      <c r="A58" s="2">
        <v>52</v>
      </c>
      <c r="B58" s="1" t="s">
        <v>1197</v>
      </c>
      <c r="C58" s="2" t="s">
        <v>55</v>
      </c>
      <c r="D58" s="1"/>
      <c r="E58" s="2" t="s">
        <v>80</v>
      </c>
      <c r="F58" s="24">
        <v>31085</v>
      </c>
      <c r="G58" s="24">
        <v>40774</v>
      </c>
      <c r="H58" s="24">
        <v>40774</v>
      </c>
      <c r="I58" s="2" t="s">
        <v>766</v>
      </c>
      <c r="J58" s="2" t="s">
        <v>766</v>
      </c>
      <c r="K58" s="24">
        <v>41505</v>
      </c>
      <c r="L58" s="24">
        <v>43466</v>
      </c>
      <c r="M58" s="1"/>
      <c r="N58" s="1" t="s">
        <v>748</v>
      </c>
      <c r="O58" s="2">
        <v>6</v>
      </c>
      <c r="P58" s="2">
        <v>43600</v>
      </c>
      <c r="Q58" s="24">
        <v>45839</v>
      </c>
      <c r="R58" s="26" t="s">
        <v>1198</v>
      </c>
    </row>
    <row r="59" spans="1:18" ht="32.25" customHeight="1" x14ac:dyDescent="0.25">
      <c r="A59" s="2">
        <v>53</v>
      </c>
      <c r="B59" s="1" t="s">
        <v>1199</v>
      </c>
      <c r="C59" s="2" t="s">
        <v>55</v>
      </c>
      <c r="D59" s="2" t="s">
        <v>171</v>
      </c>
      <c r="E59" s="28"/>
      <c r="F59" s="24">
        <v>31904</v>
      </c>
      <c r="G59" s="24">
        <v>41248</v>
      </c>
      <c r="H59" s="24">
        <v>41248</v>
      </c>
      <c r="I59" s="2" t="s">
        <v>28</v>
      </c>
      <c r="J59" s="2" t="s">
        <v>28</v>
      </c>
      <c r="K59" s="24">
        <v>41771</v>
      </c>
      <c r="L59" s="24">
        <v>42373</v>
      </c>
      <c r="M59" s="28"/>
      <c r="N59" s="1"/>
      <c r="O59" s="2">
        <v>6</v>
      </c>
      <c r="P59" s="2">
        <v>50500</v>
      </c>
      <c r="Q59" s="24">
        <v>46023</v>
      </c>
      <c r="R59" s="26" t="s">
        <v>1200</v>
      </c>
    </row>
    <row r="60" spans="1:18" ht="32.25" customHeight="1" x14ac:dyDescent="0.25">
      <c r="A60" s="2">
        <v>54</v>
      </c>
      <c r="B60" s="1" t="s">
        <v>1201</v>
      </c>
      <c r="C60" s="2" t="s">
        <v>134</v>
      </c>
      <c r="D60" s="1"/>
      <c r="E60" s="1"/>
      <c r="F60" s="24">
        <v>27403</v>
      </c>
      <c r="G60" s="24">
        <v>39113</v>
      </c>
      <c r="H60" s="24">
        <v>39113</v>
      </c>
      <c r="I60" s="2" t="s">
        <v>1202</v>
      </c>
      <c r="J60" s="2" t="s">
        <v>1202</v>
      </c>
      <c r="K60" s="24">
        <v>39844</v>
      </c>
      <c r="L60" s="24">
        <v>43831</v>
      </c>
      <c r="M60" s="1"/>
      <c r="N60" s="1" t="s">
        <v>748</v>
      </c>
      <c r="O60" s="2">
        <v>6</v>
      </c>
      <c r="P60" s="2">
        <v>42300</v>
      </c>
      <c r="Q60" s="24">
        <v>45839</v>
      </c>
      <c r="R60" s="26" t="s">
        <v>1203</v>
      </c>
    </row>
    <row r="61" spans="1:18" ht="32.25" customHeight="1" x14ac:dyDescent="0.25">
      <c r="A61" s="2">
        <v>55</v>
      </c>
      <c r="B61" s="1" t="s">
        <v>1204</v>
      </c>
      <c r="C61" s="2" t="s">
        <v>27</v>
      </c>
      <c r="D61" s="1"/>
      <c r="E61" s="1"/>
      <c r="F61" s="24">
        <v>32947</v>
      </c>
      <c r="G61" s="24">
        <v>42712</v>
      </c>
      <c r="H61" s="24">
        <v>42712</v>
      </c>
      <c r="I61" s="2" t="s">
        <v>28</v>
      </c>
      <c r="J61" s="2" t="s">
        <v>28</v>
      </c>
      <c r="K61" s="24">
        <v>43442</v>
      </c>
      <c r="L61" s="24">
        <v>43831</v>
      </c>
      <c r="M61" s="1"/>
      <c r="N61" s="1" t="s">
        <v>748</v>
      </c>
      <c r="O61" s="2">
        <v>6</v>
      </c>
      <c r="P61" s="2">
        <v>42300</v>
      </c>
      <c r="Q61" s="24">
        <v>45839</v>
      </c>
      <c r="R61" s="26" t="s">
        <v>1205</v>
      </c>
    </row>
    <row r="62" spans="1:18" ht="32.25" customHeight="1" x14ac:dyDescent="0.25">
      <c r="A62" s="2">
        <v>56</v>
      </c>
      <c r="B62" s="1" t="s">
        <v>1206</v>
      </c>
      <c r="C62" s="2" t="s">
        <v>27</v>
      </c>
      <c r="D62" s="1"/>
      <c r="E62" s="1"/>
      <c r="F62" s="24">
        <v>33023</v>
      </c>
      <c r="G62" s="24">
        <v>42705</v>
      </c>
      <c r="H62" s="24">
        <v>42705</v>
      </c>
      <c r="I62" s="2" t="s">
        <v>28</v>
      </c>
      <c r="J62" s="2" t="s">
        <v>28</v>
      </c>
      <c r="K62" s="24">
        <v>43435</v>
      </c>
      <c r="L62" s="24">
        <v>43831</v>
      </c>
      <c r="M62" s="1"/>
      <c r="N62" s="1" t="s">
        <v>748</v>
      </c>
      <c r="O62" s="2">
        <v>6</v>
      </c>
      <c r="P62" s="2">
        <v>42300</v>
      </c>
      <c r="Q62" s="24">
        <v>45839</v>
      </c>
      <c r="R62" s="26" t="s">
        <v>1207</v>
      </c>
    </row>
    <row r="63" spans="1:18" ht="32.25" customHeight="1" x14ac:dyDescent="0.25">
      <c r="A63" s="2">
        <v>57</v>
      </c>
      <c r="B63" s="1" t="s">
        <v>1208</v>
      </c>
      <c r="C63" s="2" t="s">
        <v>55</v>
      </c>
      <c r="D63" s="1"/>
      <c r="E63" s="1"/>
      <c r="F63" s="24">
        <v>25882</v>
      </c>
      <c r="G63" s="24">
        <v>40780</v>
      </c>
      <c r="H63" s="24">
        <v>40780</v>
      </c>
      <c r="I63" s="2" t="s">
        <v>766</v>
      </c>
      <c r="J63" s="2" t="s">
        <v>766</v>
      </c>
      <c r="K63" s="24">
        <v>41511</v>
      </c>
      <c r="L63" s="24">
        <v>43831</v>
      </c>
      <c r="M63" s="1"/>
      <c r="N63" s="1" t="s">
        <v>748</v>
      </c>
      <c r="O63" s="2">
        <v>6</v>
      </c>
      <c r="P63" s="2">
        <v>42300</v>
      </c>
      <c r="Q63" s="24">
        <v>45839</v>
      </c>
      <c r="R63" s="26" t="s">
        <v>1209</v>
      </c>
    </row>
    <row r="64" spans="1:18" ht="32.25" customHeight="1" x14ac:dyDescent="0.25">
      <c r="A64" s="2">
        <v>58</v>
      </c>
      <c r="B64" s="1" t="s">
        <v>1210</v>
      </c>
      <c r="C64" s="2" t="s">
        <v>27</v>
      </c>
      <c r="D64" s="1"/>
      <c r="E64" s="1"/>
      <c r="F64" s="24">
        <v>33466</v>
      </c>
      <c r="G64" s="24">
        <v>42720</v>
      </c>
      <c r="H64" s="24">
        <v>42720</v>
      </c>
      <c r="I64" s="2" t="s">
        <v>28</v>
      </c>
      <c r="J64" s="2" t="s">
        <v>28</v>
      </c>
      <c r="K64" s="24">
        <v>43450</v>
      </c>
      <c r="L64" s="24">
        <v>43831</v>
      </c>
      <c r="M64" s="1"/>
      <c r="N64" s="1" t="s">
        <v>748</v>
      </c>
      <c r="O64" s="2">
        <v>6</v>
      </c>
      <c r="P64" s="2">
        <v>42300</v>
      </c>
      <c r="Q64" s="24">
        <v>45839</v>
      </c>
      <c r="R64" s="26" t="s">
        <v>1211</v>
      </c>
    </row>
    <row r="65" spans="1:18" ht="32.25" customHeight="1" x14ac:dyDescent="0.25">
      <c r="A65" s="2">
        <v>59</v>
      </c>
      <c r="B65" s="1" t="s">
        <v>1212</v>
      </c>
      <c r="C65" s="2" t="s">
        <v>27</v>
      </c>
      <c r="D65" s="1"/>
      <c r="E65" s="1"/>
      <c r="F65" s="24">
        <v>33649</v>
      </c>
      <c r="G65" s="24">
        <v>42734</v>
      </c>
      <c r="H65" s="24">
        <v>42734</v>
      </c>
      <c r="I65" s="2" t="s">
        <v>28</v>
      </c>
      <c r="J65" s="2" t="s">
        <v>28</v>
      </c>
      <c r="K65" s="24">
        <v>43765</v>
      </c>
      <c r="L65" s="24">
        <v>43831</v>
      </c>
      <c r="M65" s="1"/>
      <c r="N65" s="1" t="s">
        <v>748</v>
      </c>
      <c r="O65" s="2">
        <v>6</v>
      </c>
      <c r="P65" s="2">
        <v>42300</v>
      </c>
      <c r="Q65" s="24">
        <v>45839</v>
      </c>
      <c r="R65" s="26" t="s">
        <v>1213</v>
      </c>
    </row>
    <row r="66" spans="1:18" ht="32.25" customHeight="1" x14ac:dyDescent="0.25">
      <c r="A66" s="2">
        <v>60</v>
      </c>
      <c r="B66" s="1" t="s">
        <v>1214</v>
      </c>
      <c r="C66" s="2" t="s">
        <v>27</v>
      </c>
      <c r="D66" s="1"/>
      <c r="E66" s="1"/>
      <c r="F66" s="24">
        <v>32515</v>
      </c>
      <c r="G66" s="24">
        <v>42814</v>
      </c>
      <c r="H66" s="24">
        <v>42814</v>
      </c>
      <c r="I66" s="2" t="s">
        <v>28</v>
      </c>
      <c r="J66" s="2" t="s">
        <v>28</v>
      </c>
      <c r="K66" s="2" t="s">
        <v>1215</v>
      </c>
      <c r="L66" s="24">
        <v>43831</v>
      </c>
      <c r="M66" s="1"/>
      <c r="N66" s="1" t="s">
        <v>748</v>
      </c>
      <c r="O66" s="2">
        <v>6</v>
      </c>
      <c r="P66" s="2">
        <v>42300</v>
      </c>
      <c r="Q66" s="24">
        <v>45839</v>
      </c>
      <c r="R66" s="26" t="s">
        <v>1216</v>
      </c>
    </row>
    <row r="67" spans="1:18" ht="32.25" customHeight="1" x14ac:dyDescent="0.25">
      <c r="A67" s="2">
        <v>61</v>
      </c>
      <c r="B67" s="1" t="s">
        <v>1217</v>
      </c>
      <c r="C67" s="2" t="s">
        <v>36</v>
      </c>
      <c r="D67" s="1"/>
      <c r="E67" s="1"/>
      <c r="F67" s="24">
        <v>30154</v>
      </c>
      <c r="G67" s="24">
        <v>40773</v>
      </c>
      <c r="H67" s="24">
        <v>40773</v>
      </c>
      <c r="I67" s="2" t="s">
        <v>766</v>
      </c>
      <c r="J67" s="2" t="s">
        <v>766</v>
      </c>
      <c r="K67" s="24">
        <v>41504</v>
      </c>
      <c r="L67" s="24">
        <v>43833</v>
      </c>
      <c r="M67" s="1"/>
      <c r="N67" s="1" t="s">
        <v>748</v>
      </c>
      <c r="O67" s="2">
        <v>6</v>
      </c>
      <c r="P67" s="2">
        <v>41100</v>
      </c>
      <c r="Q67" s="24">
        <v>46023</v>
      </c>
      <c r="R67" s="26" t="s">
        <v>1218</v>
      </c>
    </row>
    <row r="68" spans="1:18" ht="32.25" customHeight="1" x14ac:dyDescent="0.25">
      <c r="A68" s="2">
        <v>62</v>
      </c>
      <c r="B68" s="1" t="s">
        <v>1219</v>
      </c>
      <c r="C68" s="2" t="s">
        <v>27</v>
      </c>
      <c r="D68" s="1"/>
      <c r="E68" s="2" t="s">
        <v>80</v>
      </c>
      <c r="F68" s="24">
        <v>33281</v>
      </c>
      <c r="G68" s="24">
        <v>42711</v>
      </c>
      <c r="H68" s="24">
        <v>42711</v>
      </c>
      <c r="I68" s="2" t="s">
        <v>28</v>
      </c>
      <c r="J68" s="2" t="s">
        <v>28</v>
      </c>
      <c r="K68" s="24">
        <v>43441</v>
      </c>
      <c r="L68" s="24">
        <v>43831</v>
      </c>
      <c r="M68" s="1"/>
      <c r="N68" s="1" t="s">
        <v>748</v>
      </c>
      <c r="O68" s="2">
        <v>6</v>
      </c>
      <c r="P68" s="2">
        <v>42300</v>
      </c>
      <c r="Q68" s="24">
        <v>45839</v>
      </c>
      <c r="R68" s="26" t="s">
        <v>1220</v>
      </c>
    </row>
    <row r="69" spans="1:18" ht="32.25" customHeight="1" x14ac:dyDescent="0.25">
      <c r="A69" s="2">
        <v>63</v>
      </c>
      <c r="B69" s="1" t="s">
        <v>1221</v>
      </c>
      <c r="C69" s="2" t="s">
        <v>55</v>
      </c>
      <c r="D69" s="1"/>
      <c r="E69" s="2" t="s">
        <v>80</v>
      </c>
      <c r="F69" s="24">
        <v>31339</v>
      </c>
      <c r="G69" s="24">
        <v>40780</v>
      </c>
      <c r="H69" s="24">
        <v>40780</v>
      </c>
      <c r="I69" s="2" t="s">
        <v>766</v>
      </c>
      <c r="J69" s="2" t="s">
        <v>766</v>
      </c>
      <c r="K69" s="24">
        <v>41511</v>
      </c>
      <c r="L69" s="24">
        <v>43831</v>
      </c>
      <c r="M69" s="1"/>
      <c r="N69" s="1" t="s">
        <v>748</v>
      </c>
      <c r="O69" s="2">
        <v>6</v>
      </c>
      <c r="P69" s="2">
        <v>42300</v>
      </c>
      <c r="Q69" s="24">
        <v>45839</v>
      </c>
      <c r="R69" s="26" t="s">
        <v>1222</v>
      </c>
    </row>
    <row r="70" spans="1:18" ht="32.25" customHeight="1" x14ac:dyDescent="0.25">
      <c r="A70" s="2">
        <v>64</v>
      </c>
      <c r="B70" s="1" t="s">
        <v>434</v>
      </c>
      <c r="C70" s="2" t="s">
        <v>27</v>
      </c>
      <c r="D70" s="1"/>
      <c r="E70" s="2" t="s">
        <v>80</v>
      </c>
      <c r="F70" s="24">
        <v>33000</v>
      </c>
      <c r="G70" s="24">
        <v>42723</v>
      </c>
      <c r="H70" s="24">
        <v>42723</v>
      </c>
      <c r="I70" s="2" t="s">
        <v>28</v>
      </c>
      <c r="J70" s="2" t="s">
        <v>28</v>
      </c>
      <c r="K70" s="24">
        <v>43453</v>
      </c>
      <c r="L70" s="24">
        <v>43831</v>
      </c>
      <c r="M70" s="1"/>
      <c r="N70" s="1" t="s">
        <v>748</v>
      </c>
      <c r="O70" s="2">
        <v>6</v>
      </c>
      <c r="P70" s="2">
        <v>42300</v>
      </c>
      <c r="Q70" s="24">
        <v>45839</v>
      </c>
      <c r="R70" s="26" t="s">
        <v>1223</v>
      </c>
    </row>
    <row r="71" spans="1:18" ht="32.25" customHeight="1" x14ac:dyDescent="0.25">
      <c r="A71" s="2">
        <v>65</v>
      </c>
      <c r="B71" s="1" t="s">
        <v>1224</v>
      </c>
      <c r="C71" s="2" t="s">
        <v>27</v>
      </c>
      <c r="D71" s="1"/>
      <c r="E71" s="2" t="s">
        <v>80</v>
      </c>
      <c r="F71" s="24">
        <v>32195</v>
      </c>
      <c r="G71" s="24">
        <v>42717</v>
      </c>
      <c r="H71" s="24">
        <v>42717</v>
      </c>
      <c r="I71" s="2" t="s">
        <v>28</v>
      </c>
      <c r="J71" s="2" t="s">
        <v>28</v>
      </c>
      <c r="K71" s="24">
        <v>43447</v>
      </c>
      <c r="L71" s="24">
        <v>43831</v>
      </c>
      <c r="M71" s="1"/>
      <c r="N71" s="1" t="s">
        <v>748</v>
      </c>
      <c r="O71" s="2">
        <v>6</v>
      </c>
      <c r="P71" s="2">
        <v>42300</v>
      </c>
      <c r="Q71" s="24">
        <v>45839</v>
      </c>
      <c r="R71" s="26" t="s">
        <v>1225</v>
      </c>
    </row>
    <row r="72" spans="1:18" ht="32.25" customHeight="1" x14ac:dyDescent="0.25">
      <c r="A72" s="2">
        <v>66</v>
      </c>
      <c r="B72" s="1" t="s">
        <v>1226</v>
      </c>
      <c r="C72" s="2" t="s">
        <v>27</v>
      </c>
      <c r="D72" s="1"/>
      <c r="E72" s="2" t="s">
        <v>37</v>
      </c>
      <c r="F72" s="24">
        <v>32073</v>
      </c>
      <c r="G72" s="24">
        <v>42712</v>
      </c>
      <c r="H72" s="24">
        <v>42712</v>
      </c>
      <c r="I72" s="2" t="s">
        <v>28</v>
      </c>
      <c r="J72" s="2" t="s">
        <v>28</v>
      </c>
      <c r="K72" s="24">
        <v>43442</v>
      </c>
      <c r="L72" s="24">
        <v>43831</v>
      </c>
      <c r="M72" s="1"/>
      <c r="N72" s="1" t="s">
        <v>748</v>
      </c>
      <c r="O72" s="2">
        <v>6</v>
      </c>
      <c r="P72" s="2">
        <v>42300</v>
      </c>
      <c r="Q72" s="24">
        <v>45839</v>
      </c>
      <c r="R72" s="26" t="s">
        <v>1227</v>
      </c>
    </row>
    <row r="73" spans="1:18" ht="32.25" customHeight="1" x14ac:dyDescent="0.25">
      <c r="A73" s="2">
        <v>67</v>
      </c>
      <c r="B73" s="1" t="s">
        <v>1228</v>
      </c>
      <c r="C73" s="2" t="s">
        <v>27</v>
      </c>
      <c r="D73" s="1"/>
      <c r="E73" s="2" t="s">
        <v>37</v>
      </c>
      <c r="F73" s="24">
        <v>32215</v>
      </c>
      <c r="G73" s="24">
        <v>42709</v>
      </c>
      <c r="H73" s="24">
        <v>42709</v>
      </c>
      <c r="I73" s="2" t="s">
        <v>28</v>
      </c>
      <c r="J73" s="2" t="s">
        <v>28</v>
      </c>
      <c r="K73" s="24">
        <v>43439</v>
      </c>
      <c r="L73" s="24">
        <v>43831</v>
      </c>
      <c r="M73" s="1"/>
      <c r="N73" s="1" t="s">
        <v>748</v>
      </c>
      <c r="O73" s="2">
        <v>6</v>
      </c>
      <c r="P73" s="2">
        <v>42300</v>
      </c>
      <c r="Q73" s="24">
        <v>45839</v>
      </c>
      <c r="R73" s="26" t="s">
        <v>1229</v>
      </c>
    </row>
    <row r="74" spans="1:18" ht="32.25" customHeight="1" x14ac:dyDescent="0.25">
      <c r="A74" s="2">
        <v>68</v>
      </c>
      <c r="B74" s="1" t="s">
        <v>1230</v>
      </c>
      <c r="C74" s="2" t="s">
        <v>27</v>
      </c>
      <c r="D74" s="1"/>
      <c r="E74" s="2" t="s">
        <v>37</v>
      </c>
      <c r="F74" s="24">
        <v>32844</v>
      </c>
      <c r="G74" s="24">
        <v>42712</v>
      </c>
      <c r="H74" s="24">
        <v>42712</v>
      </c>
      <c r="I74" s="2" t="s">
        <v>28</v>
      </c>
      <c r="J74" s="2" t="s">
        <v>28</v>
      </c>
      <c r="K74" s="24">
        <v>43442</v>
      </c>
      <c r="L74" s="24">
        <v>43831</v>
      </c>
      <c r="M74" s="1"/>
      <c r="N74" s="1" t="s">
        <v>748</v>
      </c>
      <c r="O74" s="2">
        <v>6</v>
      </c>
      <c r="P74" s="2">
        <v>42300</v>
      </c>
      <c r="Q74" s="24">
        <v>45839</v>
      </c>
      <c r="R74" s="26" t="s">
        <v>1231</v>
      </c>
    </row>
    <row r="75" spans="1:18" ht="32.25" customHeight="1" x14ac:dyDescent="0.25">
      <c r="A75" s="2">
        <v>69</v>
      </c>
      <c r="B75" s="1" t="s">
        <v>1232</v>
      </c>
      <c r="C75" s="2" t="s">
        <v>55</v>
      </c>
      <c r="D75" s="1"/>
      <c r="E75" s="2" t="s">
        <v>37</v>
      </c>
      <c r="F75" s="24">
        <v>32509</v>
      </c>
      <c r="G75" s="24">
        <v>42734</v>
      </c>
      <c r="H75" s="24">
        <v>42734</v>
      </c>
      <c r="I75" s="2" t="s">
        <v>28</v>
      </c>
      <c r="J75" s="2" t="s">
        <v>28</v>
      </c>
      <c r="K75" s="24">
        <v>43464</v>
      </c>
      <c r="L75" s="24">
        <v>43831</v>
      </c>
      <c r="M75" s="1"/>
      <c r="N75" s="1" t="s">
        <v>748</v>
      </c>
      <c r="O75" s="2">
        <v>8</v>
      </c>
      <c r="P75" s="2">
        <v>50500</v>
      </c>
      <c r="Q75" s="24">
        <v>46023</v>
      </c>
      <c r="R75" s="26" t="s">
        <v>1233</v>
      </c>
    </row>
    <row r="76" spans="1:18" ht="32.25" customHeight="1" x14ac:dyDescent="0.25">
      <c r="A76" s="2">
        <v>70</v>
      </c>
      <c r="B76" s="1" t="s">
        <v>1234</v>
      </c>
      <c r="C76" s="2" t="s">
        <v>27</v>
      </c>
      <c r="D76" s="1"/>
      <c r="E76" s="2" t="s">
        <v>63</v>
      </c>
      <c r="F76" s="24">
        <v>32440</v>
      </c>
      <c r="G76" s="24">
        <v>42725</v>
      </c>
      <c r="H76" s="24">
        <v>42725</v>
      </c>
      <c r="I76" s="2" t="s">
        <v>28</v>
      </c>
      <c r="J76" s="2" t="s">
        <v>28</v>
      </c>
      <c r="K76" s="24">
        <v>43455</v>
      </c>
      <c r="L76" s="24">
        <v>43831</v>
      </c>
      <c r="M76" s="1"/>
      <c r="N76" s="1" t="s">
        <v>748</v>
      </c>
      <c r="O76" s="2">
        <v>6</v>
      </c>
      <c r="P76" s="2">
        <v>42300</v>
      </c>
      <c r="Q76" s="24">
        <v>45839</v>
      </c>
      <c r="R76" s="26" t="s">
        <v>1235</v>
      </c>
    </row>
    <row r="77" spans="1:18" ht="32.25" customHeight="1" x14ac:dyDescent="0.25">
      <c r="A77" s="2">
        <v>71</v>
      </c>
      <c r="B77" s="1" t="s">
        <v>1236</v>
      </c>
      <c r="C77" s="2" t="s">
        <v>27</v>
      </c>
      <c r="D77" s="1"/>
      <c r="E77" s="2" t="s">
        <v>63</v>
      </c>
      <c r="F77" s="24">
        <v>31224</v>
      </c>
      <c r="G77" s="24">
        <v>42720</v>
      </c>
      <c r="H77" s="24">
        <v>42720</v>
      </c>
      <c r="I77" s="2" t="s">
        <v>28</v>
      </c>
      <c r="J77" s="2" t="s">
        <v>28</v>
      </c>
      <c r="K77" s="24">
        <v>43450</v>
      </c>
      <c r="L77" s="24">
        <v>43831</v>
      </c>
      <c r="M77" s="1"/>
      <c r="N77" s="1" t="s">
        <v>1237</v>
      </c>
      <c r="O77" s="2">
        <v>6</v>
      </c>
      <c r="P77" s="2">
        <v>42300</v>
      </c>
      <c r="Q77" s="24">
        <v>45839</v>
      </c>
      <c r="R77" s="26" t="s">
        <v>1238</v>
      </c>
    </row>
    <row r="78" spans="1:18" ht="32.25" customHeight="1" x14ac:dyDescent="0.25">
      <c r="A78" s="2">
        <v>72</v>
      </c>
      <c r="B78" s="1" t="s">
        <v>1239</v>
      </c>
      <c r="C78" s="2" t="s">
        <v>27</v>
      </c>
      <c r="D78" s="1"/>
      <c r="E78" s="1"/>
      <c r="F78" s="24">
        <v>33093</v>
      </c>
      <c r="G78" s="2" t="s">
        <v>1240</v>
      </c>
      <c r="H78" s="2" t="s">
        <v>1240</v>
      </c>
      <c r="I78" s="2" t="s">
        <v>28</v>
      </c>
      <c r="J78" s="2" t="s">
        <v>28</v>
      </c>
      <c r="K78" s="24">
        <v>43439</v>
      </c>
      <c r="L78" s="24">
        <v>43831</v>
      </c>
      <c r="M78" s="1"/>
      <c r="N78" s="1" t="s">
        <v>748</v>
      </c>
      <c r="O78" s="2">
        <v>6</v>
      </c>
      <c r="P78" s="2">
        <v>42300</v>
      </c>
      <c r="Q78" s="24">
        <v>45839</v>
      </c>
      <c r="R78" s="26" t="s">
        <v>1241</v>
      </c>
    </row>
    <row r="79" spans="1:18" ht="32.25" customHeight="1" x14ac:dyDescent="0.25">
      <c r="A79" s="2">
        <v>73</v>
      </c>
      <c r="B79" s="1" t="s">
        <v>1242</v>
      </c>
      <c r="C79" s="2" t="s">
        <v>55</v>
      </c>
      <c r="D79" s="1"/>
      <c r="E79" s="1"/>
      <c r="F79" s="24">
        <v>34136</v>
      </c>
      <c r="G79" s="2" t="s">
        <v>1243</v>
      </c>
      <c r="H79" s="2" t="s">
        <v>1243</v>
      </c>
      <c r="I79" s="2" t="s">
        <v>28</v>
      </c>
      <c r="J79" s="2" t="s">
        <v>28</v>
      </c>
      <c r="K79" s="24">
        <v>43440</v>
      </c>
      <c r="L79" s="24">
        <v>43831</v>
      </c>
      <c r="M79" s="1"/>
      <c r="N79" s="1" t="s">
        <v>748</v>
      </c>
      <c r="O79" s="2">
        <v>6</v>
      </c>
      <c r="P79" s="2">
        <v>42300</v>
      </c>
      <c r="Q79" s="24">
        <v>45839</v>
      </c>
      <c r="R79" s="26" t="s">
        <v>1244</v>
      </c>
    </row>
    <row r="80" spans="1:18" ht="32.25" customHeight="1" x14ac:dyDescent="0.25">
      <c r="A80" s="2">
        <v>74</v>
      </c>
      <c r="B80" s="1" t="s">
        <v>1245</v>
      </c>
      <c r="C80" s="2" t="s">
        <v>134</v>
      </c>
      <c r="D80" s="1"/>
      <c r="E80" s="2" t="s">
        <v>37</v>
      </c>
      <c r="F80" s="24">
        <v>30714</v>
      </c>
      <c r="G80" s="24">
        <v>40694</v>
      </c>
      <c r="H80" s="24">
        <v>40694</v>
      </c>
      <c r="I80" s="2" t="s">
        <v>32</v>
      </c>
      <c r="J80" s="2" t="s">
        <v>32</v>
      </c>
      <c r="K80" s="24">
        <v>41425</v>
      </c>
      <c r="L80" s="24" t="s">
        <v>1246</v>
      </c>
      <c r="M80" s="1"/>
      <c r="N80" s="1" t="s">
        <v>748</v>
      </c>
      <c r="O80" s="2">
        <v>6</v>
      </c>
      <c r="P80" s="2">
        <v>38700</v>
      </c>
      <c r="Q80" s="24">
        <v>46023</v>
      </c>
      <c r="R80" s="26" t="s">
        <v>1247</v>
      </c>
    </row>
    <row r="81" spans="1:18" ht="32.25" customHeight="1" x14ac:dyDescent="0.25">
      <c r="A81" s="2">
        <v>75</v>
      </c>
      <c r="B81" s="1" t="s">
        <v>1248</v>
      </c>
      <c r="C81" s="2" t="s">
        <v>27</v>
      </c>
      <c r="D81" s="1"/>
      <c r="E81" s="2" t="s">
        <v>80</v>
      </c>
      <c r="F81" s="24">
        <v>26665</v>
      </c>
      <c r="G81" s="24">
        <v>42837</v>
      </c>
      <c r="H81" s="24">
        <v>42837</v>
      </c>
      <c r="I81" s="2" t="s">
        <v>28</v>
      </c>
      <c r="J81" s="2" t="s">
        <v>28</v>
      </c>
      <c r="K81" s="24">
        <v>43567</v>
      </c>
      <c r="L81" s="2" t="s">
        <v>1249</v>
      </c>
      <c r="M81" s="1"/>
      <c r="N81" s="1" t="s">
        <v>748</v>
      </c>
      <c r="O81" s="2">
        <v>6</v>
      </c>
      <c r="P81" s="2">
        <v>38700</v>
      </c>
      <c r="Q81" s="24">
        <v>46023</v>
      </c>
      <c r="R81" s="26" t="s">
        <v>1250</v>
      </c>
    </row>
    <row r="82" spans="1:18" ht="32.25" customHeight="1" x14ac:dyDescent="0.25">
      <c r="A82" s="2">
        <v>76</v>
      </c>
      <c r="B82" s="1" t="s">
        <v>1251</v>
      </c>
      <c r="C82" s="2" t="s">
        <v>36</v>
      </c>
      <c r="D82" s="1"/>
      <c r="E82" s="1"/>
      <c r="F82" s="24">
        <v>31212</v>
      </c>
      <c r="G82" s="24">
        <v>40375</v>
      </c>
      <c r="H82" s="24">
        <v>40375</v>
      </c>
      <c r="I82" s="2" t="s">
        <v>766</v>
      </c>
      <c r="J82" s="2" t="s">
        <v>766</v>
      </c>
      <c r="K82" s="24">
        <v>41106</v>
      </c>
      <c r="L82" s="24">
        <v>45405</v>
      </c>
      <c r="M82" s="1"/>
      <c r="N82" s="1" t="s">
        <v>748</v>
      </c>
      <c r="O82" s="2">
        <v>6</v>
      </c>
      <c r="P82" s="2">
        <v>38700</v>
      </c>
      <c r="Q82" s="24">
        <v>46023</v>
      </c>
      <c r="R82" s="26" t="s">
        <v>1252</v>
      </c>
    </row>
    <row r="83" spans="1:18" ht="32.25" customHeight="1" x14ac:dyDescent="0.25">
      <c r="A83" s="2">
        <v>77</v>
      </c>
      <c r="B83" s="1" t="s">
        <v>1253</v>
      </c>
      <c r="C83" s="2" t="s">
        <v>27</v>
      </c>
      <c r="D83" s="2" t="s">
        <v>171</v>
      </c>
      <c r="E83" s="1"/>
      <c r="F83" s="24">
        <v>33112</v>
      </c>
      <c r="G83" s="24">
        <v>43181</v>
      </c>
      <c r="H83" s="24">
        <v>43181</v>
      </c>
      <c r="I83" s="2" t="s">
        <v>28</v>
      </c>
      <c r="J83" s="2" t="s">
        <v>28</v>
      </c>
      <c r="K83" s="24">
        <v>43912</v>
      </c>
      <c r="L83" s="24">
        <v>45405</v>
      </c>
      <c r="M83" s="1"/>
      <c r="N83" s="1" t="s">
        <v>748</v>
      </c>
      <c r="O83" s="2">
        <v>6</v>
      </c>
      <c r="P83" s="2">
        <v>37600</v>
      </c>
      <c r="Q83" s="24">
        <v>45839</v>
      </c>
      <c r="R83" s="26" t="s">
        <v>1254</v>
      </c>
    </row>
    <row r="84" spans="1:18" ht="32.25" customHeight="1" x14ac:dyDescent="0.25">
      <c r="A84" s="2">
        <v>78</v>
      </c>
      <c r="B84" s="1" t="s">
        <v>1255</v>
      </c>
      <c r="C84" s="2" t="s">
        <v>134</v>
      </c>
      <c r="D84" s="1"/>
      <c r="E84" s="2" t="s">
        <v>80</v>
      </c>
      <c r="F84" s="24">
        <v>26653</v>
      </c>
      <c r="G84" s="24">
        <v>36357</v>
      </c>
      <c r="H84" s="24">
        <v>36357</v>
      </c>
      <c r="I84" s="2" t="s">
        <v>529</v>
      </c>
      <c r="J84" s="2" t="s">
        <v>529</v>
      </c>
      <c r="K84" s="24">
        <v>37088</v>
      </c>
      <c r="L84" s="24">
        <v>45405</v>
      </c>
      <c r="M84" s="1"/>
      <c r="N84" s="1" t="s">
        <v>748</v>
      </c>
      <c r="O84" s="2">
        <v>6</v>
      </c>
      <c r="P84" s="2">
        <v>41100</v>
      </c>
      <c r="Q84" s="24">
        <v>46023</v>
      </c>
      <c r="R84" s="26" t="s">
        <v>1256</v>
      </c>
    </row>
    <row r="85" spans="1:18" ht="32.25" customHeight="1" x14ac:dyDescent="0.25">
      <c r="A85" s="2">
        <v>79</v>
      </c>
      <c r="B85" s="1" t="s">
        <v>1257</v>
      </c>
      <c r="C85" s="2" t="s">
        <v>134</v>
      </c>
      <c r="D85" s="1"/>
      <c r="E85" s="1"/>
      <c r="F85" s="24">
        <v>26485</v>
      </c>
      <c r="G85" s="24">
        <v>36377</v>
      </c>
      <c r="H85" s="24">
        <v>36377</v>
      </c>
      <c r="I85" s="2" t="s">
        <v>935</v>
      </c>
      <c r="J85" s="2" t="s">
        <v>935</v>
      </c>
      <c r="K85" s="24">
        <v>37108</v>
      </c>
      <c r="L85" s="24">
        <v>45405</v>
      </c>
      <c r="M85" s="1"/>
      <c r="N85" s="1" t="s">
        <v>748</v>
      </c>
      <c r="O85" s="2">
        <v>6</v>
      </c>
      <c r="P85" s="2">
        <v>41100</v>
      </c>
      <c r="Q85" s="24">
        <v>46023</v>
      </c>
      <c r="R85" s="26" t="s">
        <v>1258</v>
      </c>
    </row>
    <row r="86" spans="1:18" ht="32.25" customHeight="1" x14ac:dyDescent="0.25">
      <c r="A86" s="2">
        <v>80</v>
      </c>
      <c r="B86" s="1" t="s">
        <v>1259</v>
      </c>
      <c r="C86" s="2" t="s">
        <v>134</v>
      </c>
      <c r="D86" s="1"/>
      <c r="E86" s="2" t="s">
        <v>80</v>
      </c>
      <c r="F86" s="2" t="s">
        <v>1260</v>
      </c>
      <c r="G86" s="24">
        <v>36530</v>
      </c>
      <c r="H86" s="24">
        <v>36530</v>
      </c>
      <c r="I86" s="2" t="s">
        <v>935</v>
      </c>
      <c r="J86" s="2" t="s">
        <v>935</v>
      </c>
      <c r="K86" s="24">
        <v>37261</v>
      </c>
      <c r="L86" s="24">
        <v>45658</v>
      </c>
      <c r="M86" s="1"/>
      <c r="N86" s="1" t="s">
        <v>748</v>
      </c>
      <c r="O86" s="2">
        <v>6</v>
      </c>
      <c r="P86" s="2">
        <v>41100</v>
      </c>
      <c r="Q86" s="24">
        <v>45839</v>
      </c>
      <c r="R86" s="26" t="s">
        <v>1261</v>
      </c>
    </row>
    <row r="87" spans="1:18" ht="32.25" customHeight="1" x14ac:dyDescent="0.25">
      <c r="A87" s="2">
        <v>81</v>
      </c>
      <c r="B87" s="1" t="s">
        <v>1015</v>
      </c>
      <c r="C87" s="2" t="s">
        <v>27</v>
      </c>
      <c r="D87" s="1"/>
      <c r="E87" s="1"/>
      <c r="F87" s="24">
        <v>33092</v>
      </c>
      <c r="G87" s="24">
        <v>42794</v>
      </c>
      <c r="H87" s="24">
        <v>43196</v>
      </c>
      <c r="I87" s="2" t="s">
        <v>28</v>
      </c>
      <c r="J87" s="2" t="s">
        <v>28</v>
      </c>
      <c r="K87" s="24">
        <v>43927</v>
      </c>
      <c r="L87" s="24">
        <v>45658</v>
      </c>
      <c r="M87" s="1"/>
      <c r="N87" s="1" t="s">
        <v>748</v>
      </c>
      <c r="O87" s="2">
        <v>6</v>
      </c>
      <c r="P87" s="2">
        <v>37600</v>
      </c>
      <c r="Q87" s="24">
        <v>45839</v>
      </c>
      <c r="R87" s="26" t="s">
        <v>1262</v>
      </c>
    </row>
    <row r="88" spans="1:18" ht="32.25" customHeight="1" x14ac:dyDescent="0.25">
      <c r="A88" s="2">
        <v>82</v>
      </c>
      <c r="B88" s="1" t="s">
        <v>1263</v>
      </c>
      <c r="C88" s="2" t="s">
        <v>27</v>
      </c>
      <c r="D88" s="1"/>
      <c r="E88" s="2" t="s">
        <v>80</v>
      </c>
      <c r="F88" s="24">
        <v>29512</v>
      </c>
      <c r="G88" s="24">
        <v>40763</v>
      </c>
      <c r="H88" s="24">
        <v>40763</v>
      </c>
      <c r="I88" s="2" t="s">
        <v>766</v>
      </c>
      <c r="J88" s="2" t="s">
        <v>766</v>
      </c>
      <c r="K88" s="24">
        <v>41494</v>
      </c>
      <c r="L88" s="24">
        <v>45658</v>
      </c>
      <c r="M88" s="1"/>
      <c r="N88" s="1" t="s">
        <v>748</v>
      </c>
      <c r="O88" s="2">
        <v>6</v>
      </c>
      <c r="P88" s="2">
        <v>37600</v>
      </c>
      <c r="Q88" s="24">
        <v>46023</v>
      </c>
      <c r="R88" s="26" t="s">
        <v>1264</v>
      </c>
    </row>
    <row r="89" spans="1:18" ht="32.25" customHeight="1" x14ac:dyDescent="0.25">
      <c r="A89" s="2">
        <v>83</v>
      </c>
      <c r="B89" s="1" t="s">
        <v>1265</v>
      </c>
      <c r="C89" s="2" t="s">
        <v>134</v>
      </c>
      <c r="D89" s="1"/>
      <c r="E89" s="1"/>
      <c r="F89" s="24">
        <v>26338</v>
      </c>
      <c r="G89" s="24">
        <v>36760</v>
      </c>
      <c r="H89" s="24">
        <v>36760</v>
      </c>
      <c r="I89" s="2" t="s">
        <v>935</v>
      </c>
      <c r="J89" s="2" t="s">
        <v>935</v>
      </c>
      <c r="K89" s="24">
        <v>37490</v>
      </c>
      <c r="L89" s="24">
        <v>45658</v>
      </c>
      <c r="M89" s="1"/>
      <c r="N89" s="1" t="s">
        <v>748</v>
      </c>
      <c r="O89" s="2">
        <v>6</v>
      </c>
      <c r="P89" s="2">
        <v>39900</v>
      </c>
      <c r="Q89" s="24">
        <v>46023</v>
      </c>
      <c r="R89" s="26" t="s">
        <v>1266</v>
      </c>
    </row>
    <row r="90" spans="1:18" ht="32.25" customHeight="1" x14ac:dyDescent="0.25">
      <c r="A90" s="2">
        <v>84</v>
      </c>
      <c r="B90" s="1" t="s">
        <v>1267</v>
      </c>
      <c r="C90" s="2" t="s">
        <v>27</v>
      </c>
      <c r="D90" s="1"/>
      <c r="E90" s="2" t="s">
        <v>80</v>
      </c>
      <c r="F90" s="24">
        <v>34438</v>
      </c>
      <c r="G90" s="24">
        <v>43200</v>
      </c>
      <c r="H90" s="24">
        <v>43200</v>
      </c>
      <c r="I90" s="2" t="s">
        <v>28</v>
      </c>
      <c r="J90" s="2" t="s">
        <v>28</v>
      </c>
      <c r="K90" s="24">
        <v>43931</v>
      </c>
      <c r="L90" s="24">
        <v>45658</v>
      </c>
      <c r="M90" s="1"/>
      <c r="N90" s="1" t="s">
        <v>748</v>
      </c>
      <c r="O90" s="2">
        <v>6</v>
      </c>
      <c r="P90" s="2">
        <v>37600</v>
      </c>
      <c r="Q90" s="24">
        <v>46023</v>
      </c>
      <c r="R90" s="26" t="s">
        <v>1268</v>
      </c>
    </row>
    <row r="91" spans="1:18" ht="32.25" customHeight="1" x14ac:dyDescent="0.25">
      <c r="A91" s="2">
        <v>85</v>
      </c>
      <c r="B91" s="1" t="s">
        <v>1269</v>
      </c>
      <c r="C91" s="2" t="s">
        <v>55</v>
      </c>
      <c r="D91" s="1"/>
      <c r="E91" s="2" t="s">
        <v>80</v>
      </c>
      <c r="F91" s="24">
        <v>31350</v>
      </c>
      <c r="G91" s="24">
        <v>40778</v>
      </c>
      <c r="H91" s="24">
        <v>40778</v>
      </c>
      <c r="I91" s="2" t="s">
        <v>766</v>
      </c>
      <c r="J91" s="2" t="s">
        <v>766</v>
      </c>
      <c r="K91" s="24">
        <v>41509</v>
      </c>
      <c r="L91" s="24">
        <v>45658</v>
      </c>
      <c r="M91" s="1"/>
      <c r="N91" s="1" t="s">
        <v>748</v>
      </c>
      <c r="O91" s="2">
        <v>6</v>
      </c>
      <c r="P91" s="2">
        <v>37600</v>
      </c>
      <c r="Q91" s="24">
        <v>46023</v>
      </c>
      <c r="R91" s="26" t="s">
        <v>1270</v>
      </c>
    </row>
    <row r="92" spans="1:18" ht="32.25" customHeight="1" x14ac:dyDescent="0.25">
      <c r="A92" s="2">
        <v>86</v>
      </c>
      <c r="B92" s="1" t="s">
        <v>1271</v>
      </c>
      <c r="C92" s="2" t="s">
        <v>27</v>
      </c>
      <c r="D92" s="1"/>
      <c r="E92" s="2" t="s">
        <v>80</v>
      </c>
      <c r="F92" s="24">
        <v>33013</v>
      </c>
      <c r="G92" s="24">
        <v>43193</v>
      </c>
      <c r="H92" s="24">
        <v>43193</v>
      </c>
      <c r="I92" s="2" t="s">
        <v>28</v>
      </c>
      <c r="J92" s="2" t="s">
        <v>28</v>
      </c>
      <c r="K92" s="24">
        <v>43924</v>
      </c>
      <c r="L92" s="24">
        <v>45658</v>
      </c>
      <c r="M92" s="1"/>
      <c r="N92" s="1" t="s">
        <v>748</v>
      </c>
      <c r="O92" s="2">
        <v>6</v>
      </c>
      <c r="P92" s="2">
        <v>37600</v>
      </c>
      <c r="Q92" s="24">
        <v>46023</v>
      </c>
      <c r="R92" s="26" t="s">
        <v>1272</v>
      </c>
    </row>
    <row r="93" spans="1:18" ht="32.25" customHeight="1" x14ac:dyDescent="0.25">
      <c r="A93" s="2">
        <v>87</v>
      </c>
      <c r="B93" s="1" t="s">
        <v>1273</v>
      </c>
      <c r="C93" s="2" t="s">
        <v>55</v>
      </c>
      <c r="D93" s="1"/>
      <c r="E93" s="2" t="s">
        <v>37</v>
      </c>
      <c r="F93" s="24">
        <v>24762</v>
      </c>
      <c r="G93" s="24">
        <v>40777</v>
      </c>
      <c r="H93" s="24">
        <v>40777</v>
      </c>
      <c r="I93" s="2" t="s">
        <v>766</v>
      </c>
      <c r="J93" s="2" t="s">
        <v>766</v>
      </c>
      <c r="K93" s="24">
        <v>41508</v>
      </c>
      <c r="L93" s="24">
        <v>45658</v>
      </c>
      <c r="M93" s="1"/>
      <c r="N93" s="1" t="s">
        <v>748</v>
      </c>
      <c r="O93" s="2">
        <v>6</v>
      </c>
      <c r="P93" s="2">
        <v>37600</v>
      </c>
      <c r="Q93" s="24">
        <v>46023</v>
      </c>
      <c r="R93" s="26" t="s">
        <v>1274</v>
      </c>
    </row>
    <row r="94" spans="1:18" ht="32.25" customHeight="1" x14ac:dyDescent="0.25">
      <c r="A94" s="2">
        <v>88</v>
      </c>
      <c r="B94" s="1" t="s">
        <v>1275</v>
      </c>
      <c r="C94" s="2" t="s">
        <v>27</v>
      </c>
      <c r="D94" s="1"/>
      <c r="E94" s="1"/>
      <c r="F94" s="24">
        <v>25916</v>
      </c>
      <c r="G94" s="24">
        <v>40787</v>
      </c>
      <c r="H94" s="24">
        <v>40787</v>
      </c>
      <c r="I94" s="2" t="s">
        <v>766</v>
      </c>
      <c r="J94" s="2" t="s">
        <v>766</v>
      </c>
      <c r="K94" s="24">
        <v>41518</v>
      </c>
      <c r="L94" s="24">
        <v>45658</v>
      </c>
      <c r="M94" s="1"/>
      <c r="N94" s="1" t="s">
        <v>748</v>
      </c>
      <c r="O94" s="2">
        <v>6</v>
      </c>
      <c r="P94" s="2">
        <v>37600</v>
      </c>
      <c r="Q94" s="24">
        <v>46023</v>
      </c>
      <c r="R94" s="26" t="s">
        <v>1276</v>
      </c>
    </row>
    <row r="95" spans="1:18" ht="32.25" customHeight="1" x14ac:dyDescent="0.25">
      <c r="A95" s="2">
        <v>89</v>
      </c>
      <c r="B95" s="1" t="s">
        <v>1277</v>
      </c>
      <c r="C95" s="2" t="s">
        <v>27</v>
      </c>
      <c r="D95" s="1"/>
      <c r="E95" s="2" t="s">
        <v>80</v>
      </c>
      <c r="F95" s="24">
        <v>34339</v>
      </c>
      <c r="G95" s="24">
        <v>42727</v>
      </c>
      <c r="H95" s="24">
        <v>42727</v>
      </c>
      <c r="I95" s="2" t="s">
        <v>28</v>
      </c>
      <c r="J95" s="2" t="s">
        <v>28</v>
      </c>
      <c r="K95" s="24">
        <v>44070</v>
      </c>
      <c r="L95" s="24">
        <v>45658</v>
      </c>
      <c r="M95" s="1"/>
      <c r="N95" s="1"/>
      <c r="O95" s="2">
        <v>6</v>
      </c>
      <c r="P95" s="2">
        <v>37600</v>
      </c>
      <c r="Q95" s="24">
        <v>46023</v>
      </c>
      <c r="R95" s="26" t="s">
        <v>1278</v>
      </c>
    </row>
    <row r="96" spans="1:18" ht="32.25" customHeight="1" x14ac:dyDescent="0.25">
      <c r="A96" s="2">
        <v>90</v>
      </c>
      <c r="B96" s="1" t="s">
        <v>1279</v>
      </c>
      <c r="C96" s="2" t="s">
        <v>27</v>
      </c>
      <c r="D96" s="1"/>
      <c r="E96" s="2" t="s">
        <v>80</v>
      </c>
      <c r="F96" s="24">
        <v>33992</v>
      </c>
      <c r="G96" s="24">
        <v>42724</v>
      </c>
      <c r="H96" s="24">
        <v>42724</v>
      </c>
      <c r="I96" s="2" t="s">
        <v>28</v>
      </c>
      <c r="J96" s="2" t="s">
        <v>28</v>
      </c>
      <c r="K96" s="24">
        <v>44070</v>
      </c>
      <c r="L96" s="24">
        <v>45660</v>
      </c>
      <c r="M96" s="1"/>
      <c r="N96" s="1"/>
      <c r="O96" s="2">
        <v>6</v>
      </c>
      <c r="P96" s="2">
        <v>37600</v>
      </c>
      <c r="Q96" s="24">
        <v>46023</v>
      </c>
      <c r="R96" s="26" t="s">
        <v>1280</v>
      </c>
    </row>
    <row r="97" spans="1:18" ht="32.25" customHeight="1" x14ac:dyDescent="0.25">
      <c r="A97" s="2">
        <v>91</v>
      </c>
      <c r="B97" s="1" t="s">
        <v>1281</v>
      </c>
      <c r="C97" s="2" t="s">
        <v>27</v>
      </c>
      <c r="D97" s="1"/>
      <c r="E97" s="2" t="s">
        <v>37</v>
      </c>
      <c r="F97" s="24">
        <v>27690</v>
      </c>
      <c r="G97" s="24">
        <v>40765</v>
      </c>
      <c r="H97" s="24">
        <v>40765</v>
      </c>
      <c r="I97" s="2" t="s">
        <v>766</v>
      </c>
      <c r="J97" s="2" t="s">
        <v>766</v>
      </c>
      <c r="K97" s="24">
        <v>41496</v>
      </c>
      <c r="L97" s="24">
        <v>45658</v>
      </c>
      <c r="M97" s="1"/>
      <c r="N97" s="1" t="s">
        <v>748</v>
      </c>
      <c r="O97" s="2">
        <v>6</v>
      </c>
      <c r="P97" s="2">
        <v>35400</v>
      </c>
      <c r="Q97" s="24">
        <v>46023</v>
      </c>
      <c r="R97" s="26" t="s">
        <v>1282</v>
      </c>
    </row>
    <row r="98" spans="1:18" ht="32.25" customHeight="1" x14ac:dyDescent="0.25">
      <c r="A98" s="2">
        <v>92</v>
      </c>
      <c r="B98" s="1" t="s">
        <v>1283</v>
      </c>
      <c r="C98" s="2" t="s">
        <v>55</v>
      </c>
      <c r="D98" s="1"/>
      <c r="E98" s="2" t="s">
        <v>37</v>
      </c>
      <c r="F98" s="24">
        <v>31484</v>
      </c>
      <c r="G98" s="24">
        <v>43735</v>
      </c>
      <c r="H98" s="24">
        <v>43735</v>
      </c>
      <c r="I98" s="2" t="s">
        <v>28</v>
      </c>
      <c r="J98" s="2" t="s">
        <v>28</v>
      </c>
      <c r="K98" s="2" t="s">
        <v>1284</v>
      </c>
      <c r="L98" s="24">
        <v>45658</v>
      </c>
      <c r="M98" s="1"/>
      <c r="N98" s="1" t="s">
        <v>748</v>
      </c>
      <c r="O98" s="2">
        <v>6</v>
      </c>
      <c r="P98" s="2">
        <v>35400</v>
      </c>
      <c r="Q98" s="24">
        <v>46023</v>
      </c>
      <c r="R98" s="26" t="s">
        <v>1285</v>
      </c>
    </row>
    <row r="99" spans="1:18" ht="32.25" customHeight="1" x14ac:dyDescent="0.25">
      <c r="A99" s="2">
        <v>93</v>
      </c>
      <c r="B99" s="1" t="s">
        <v>1286</v>
      </c>
      <c r="C99" s="2" t="s">
        <v>36</v>
      </c>
      <c r="D99" s="1"/>
      <c r="E99" s="2" t="s">
        <v>80</v>
      </c>
      <c r="F99" s="24">
        <v>28126</v>
      </c>
      <c r="G99" s="24">
        <v>40759</v>
      </c>
      <c r="H99" s="24">
        <v>40759</v>
      </c>
      <c r="I99" s="2" t="s">
        <v>766</v>
      </c>
      <c r="J99" s="2" t="s">
        <v>766</v>
      </c>
      <c r="K99" s="24">
        <v>41490</v>
      </c>
      <c r="L99" s="24">
        <v>45658</v>
      </c>
      <c r="M99" s="1"/>
      <c r="N99" s="1" t="s">
        <v>748</v>
      </c>
      <c r="O99" s="2">
        <v>6</v>
      </c>
      <c r="P99" s="2">
        <v>35400</v>
      </c>
      <c r="Q99" s="24">
        <v>46023</v>
      </c>
      <c r="R99" s="26" t="s">
        <v>1287</v>
      </c>
    </row>
    <row r="100" spans="1:18" ht="32.25" customHeight="1" x14ac:dyDescent="0.25">
      <c r="A100" s="2">
        <v>94</v>
      </c>
      <c r="B100" s="1" t="s">
        <v>1288</v>
      </c>
      <c r="C100" s="2" t="s">
        <v>55</v>
      </c>
      <c r="D100" s="1"/>
      <c r="E100" s="1"/>
      <c r="F100" s="24">
        <v>31720</v>
      </c>
      <c r="G100" s="24">
        <v>40773</v>
      </c>
      <c r="H100" s="24">
        <v>40773</v>
      </c>
      <c r="I100" s="2" t="s">
        <v>766</v>
      </c>
      <c r="J100" s="2" t="s">
        <v>766</v>
      </c>
      <c r="K100" s="24">
        <v>41504</v>
      </c>
      <c r="L100" s="24">
        <v>45658</v>
      </c>
      <c r="M100" s="1"/>
      <c r="N100" s="1" t="s">
        <v>748</v>
      </c>
      <c r="O100" s="2">
        <v>6</v>
      </c>
      <c r="P100" s="2">
        <v>35400</v>
      </c>
      <c r="Q100" s="24">
        <v>46023</v>
      </c>
      <c r="R100" s="26" t="s">
        <v>1289</v>
      </c>
    </row>
  </sheetData>
  <mergeCells count="21">
    <mergeCell ref="C6:E6"/>
    <mergeCell ref="G3:G4"/>
    <mergeCell ref="H3:H4"/>
    <mergeCell ref="I3:I4"/>
    <mergeCell ref="J3:J4"/>
    <mergeCell ref="A1:R1"/>
    <mergeCell ref="C2:E2"/>
    <mergeCell ref="J2:K2"/>
    <mergeCell ref="L2:M2"/>
    <mergeCell ref="A3:A4"/>
    <mergeCell ref="B3:B4"/>
    <mergeCell ref="C3:C4"/>
    <mergeCell ref="D3:D4"/>
    <mergeCell ref="E3:E4"/>
    <mergeCell ref="F3:F4"/>
    <mergeCell ref="M3:M4"/>
    <mergeCell ref="N3:N4"/>
    <mergeCell ref="O3:Q3"/>
    <mergeCell ref="R3:R4"/>
    <mergeCell ref="K3:K4"/>
    <mergeCell ref="L3:L4"/>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2FFEF9-62AF-43AF-AA33-FAFA09373190}">
  <dimension ref="A1:AI181"/>
  <sheetViews>
    <sheetView workbookViewId="0">
      <selection activeCell="C191" sqref="C191"/>
    </sheetView>
  </sheetViews>
  <sheetFormatPr defaultRowHeight="15" x14ac:dyDescent="0.25"/>
  <cols>
    <col min="2" max="2" width="38.85546875" customWidth="1"/>
    <col min="3" max="3" width="11.7109375" customWidth="1"/>
    <col min="4" max="4" width="11.85546875" customWidth="1"/>
    <col min="6" max="6" width="13" customWidth="1"/>
    <col min="7" max="7" width="12.5703125" customWidth="1"/>
    <col min="8" max="8" width="13.42578125" customWidth="1"/>
    <col min="9" max="9" width="11.85546875" customWidth="1"/>
    <col min="10" max="10" width="11.140625" customWidth="1"/>
    <col min="11" max="12" width="12.85546875" customWidth="1"/>
    <col min="13" max="13" width="13" customWidth="1"/>
    <col min="14" max="14" width="11.7109375" customWidth="1"/>
    <col min="17" max="17" width="14.42578125" customWidth="1"/>
    <col min="18" max="18" width="34.85546875" customWidth="1"/>
  </cols>
  <sheetData>
    <row r="1" spans="1:35" x14ac:dyDescent="0.25">
      <c r="A1" s="43" t="s">
        <v>28</v>
      </c>
      <c r="B1" s="44"/>
      <c r="C1" s="44"/>
      <c r="D1" s="44"/>
      <c r="E1" s="44"/>
      <c r="F1" s="44"/>
      <c r="G1" s="44"/>
      <c r="H1" s="44"/>
      <c r="I1" s="44"/>
      <c r="J1" s="44"/>
      <c r="K1" s="44"/>
      <c r="L1" s="44"/>
      <c r="M1" s="44"/>
      <c r="N1" s="44"/>
      <c r="O1" s="44"/>
      <c r="P1" s="44"/>
      <c r="Q1" s="44"/>
      <c r="R1" s="45"/>
    </row>
    <row r="2" spans="1:35" x14ac:dyDescent="0.25">
      <c r="A2" s="1"/>
      <c r="B2" s="2" t="s">
        <v>1</v>
      </c>
      <c r="C2" s="46" t="s">
        <v>28</v>
      </c>
      <c r="D2" s="44"/>
      <c r="E2" s="45"/>
      <c r="F2" s="1"/>
      <c r="G2" s="2" t="s">
        <v>3</v>
      </c>
      <c r="H2" s="2">
        <v>5</v>
      </c>
      <c r="I2" s="1"/>
      <c r="J2" s="46" t="s">
        <v>4</v>
      </c>
      <c r="K2" s="45"/>
      <c r="L2" s="46" t="s">
        <v>1063</v>
      </c>
      <c r="M2" s="45"/>
      <c r="N2" s="1"/>
      <c r="O2" s="1"/>
      <c r="P2" s="1"/>
      <c r="Q2" s="1"/>
      <c r="R2" s="1"/>
    </row>
    <row r="3" spans="1:35" x14ac:dyDescent="0.25">
      <c r="A3" s="47" t="s">
        <v>6</v>
      </c>
      <c r="B3" s="47" t="s">
        <v>7</v>
      </c>
      <c r="C3" s="47" t="s">
        <v>8</v>
      </c>
      <c r="D3" s="47" t="s">
        <v>9</v>
      </c>
      <c r="E3" s="47" t="s">
        <v>10</v>
      </c>
      <c r="F3" s="47" t="s">
        <v>11</v>
      </c>
      <c r="G3" s="47" t="s">
        <v>12</v>
      </c>
      <c r="H3" s="47" t="s">
        <v>13</v>
      </c>
      <c r="I3" s="47" t="s">
        <v>14</v>
      </c>
      <c r="J3" s="47" t="s">
        <v>15</v>
      </c>
      <c r="K3" s="47" t="s">
        <v>16</v>
      </c>
      <c r="L3" s="47" t="s">
        <v>17</v>
      </c>
      <c r="M3" s="47" t="s">
        <v>18</v>
      </c>
      <c r="N3" s="47" t="s">
        <v>19</v>
      </c>
      <c r="O3" s="48" t="s">
        <v>20</v>
      </c>
      <c r="P3" s="44"/>
      <c r="Q3" s="45"/>
      <c r="R3" s="47" t="s">
        <v>21</v>
      </c>
    </row>
    <row r="4" spans="1:35" x14ac:dyDescent="0.25">
      <c r="A4" s="42"/>
      <c r="B4" s="42"/>
      <c r="C4" s="42"/>
      <c r="D4" s="42"/>
      <c r="E4" s="42"/>
      <c r="F4" s="42"/>
      <c r="G4" s="42"/>
      <c r="H4" s="42"/>
      <c r="I4" s="42"/>
      <c r="J4" s="42"/>
      <c r="K4" s="42"/>
      <c r="L4" s="42"/>
      <c r="M4" s="42"/>
      <c r="N4" s="42"/>
      <c r="O4" s="7" t="s">
        <v>22</v>
      </c>
      <c r="P4" s="7" t="s">
        <v>20</v>
      </c>
      <c r="Q4" s="7" t="s">
        <v>23</v>
      </c>
      <c r="R4" s="42"/>
    </row>
    <row r="5" spans="1:35" x14ac:dyDescent="0.25">
      <c r="A5" s="7">
        <v>1</v>
      </c>
      <c r="B5" s="7">
        <v>2</v>
      </c>
      <c r="C5" s="7">
        <v>3</v>
      </c>
      <c r="D5" s="7">
        <v>4</v>
      </c>
      <c r="E5" s="7">
        <v>5</v>
      </c>
      <c r="F5" s="7">
        <v>6</v>
      </c>
      <c r="G5" s="7">
        <v>7</v>
      </c>
      <c r="H5" s="7">
        <v>8</v>
      </c>
      <c r="I5" s="7">
        <v>9</v>
      </c>
      <c r="J5" s="7">
        <v>10</v>
      </c>
      <c r="K5" s="7">
        <v>11</v>
      </c>
      <c r="L5" s="7">
        <v>12</v>
      </c>
      <c r="M5" s="7">
        <v>13</v>
      </c>
      <c r="N5" s="7">
        <v>14</v>
      </c>
      <c r="O5" s="7">
        <v>15</v>
      </c>
      <c r="P5" s="7">
        <v>16</v>
      </c>
      <c r="Q5" s="7">
        <v>17</v>
      </c>
      <c r="R5" s="8">
        <v>18</v>
      </c>
    </row>
    <row r="6" spans="1:35" ht="30" x14ac:dyDescent="0.25">
      <c r="A6" s="1"/>
      <c r="B6" s="1"/>
      <c r="C6" s="46" t="s">
        <v>24</v>
      </c>
      <c r="D6" s="44"/>
      <c r="E6" s="45"/>
      <c r="F6" s="2" t="s">
        <v>25</v>
      </c>
      <c r="G6" s="2" t="s">
        <v>25</v>
      </c>
      <c r="H6" s="2" t="s">
        <v>25</v>
      </c>
      <c r="I6" s="1"/>
      <c r="J6" s="1"/>
      <c r="K6" s="2" t="s">
        <v>25</v>
      </c>
      <c r="L6" s="2" t="s">
        <v>25</v>
      </c>
      <c r="M6" s="2" t="s">
        <v>25</v>
      </c>
      <c r="N6" s="2" t="s">
        <v>24</v>
      </c>
      <c r="O6" s="1"/>
      <c r="P6" s="1"/>
      <c r="Q6" s="2" t="s">
        <v>25</v>
      </c>
      <c r="R6" s="1"/>
    </row>
    <row r="7" spans="1:35" x14ac:dyDescent="0.25">
      <c r="A7" s="2">
        <v>1</v>
      </c>
      <c r="B7" s="1" t="s">
        <v>1290</v>
      </c>
      <c r="C7" s="2" t="s">
        <v>400</v>
      </c>
      <c r="D7" s="1"/>
      <c r="E7" s="2" t="s">
        <v>80</v>
      </c>
      <c r="F7" s="24">
        <v>31274</v>
      </c>
      <c r="G7" s="24">
        <v>42734</v>
      </c>
      <c r="H7" s="24">
        <v>42734</v>
      </c>
      <c r="I7" s="2" t="s">
        <v>28</v>
      </c>
      <c r="J7" s="1"/>
      <c r="K7" s="1"/>
      <c r="L7" s="1"/>
      <c r="M7" s="1"/>
      <c r="N7" s="1"/>
      <c r="O7" s="2">
        <v>5</v>
      </c>
      <c r="P7" s="2">
        <v>37000</v>
      </c>
      <c r="Q7" s="24">
        <v>45839</v>
      </c>
      <c r="R7" s="26" t="s">
        <v>1291</v>
      </c>
    </row>
    <row r="8" spans="1:35" x14ac:dyDescent="0.25">
      <c r="A8" s="2">
        <v>2</v>
      </c>
      <c r="B8" s="1" t="s">
        <v>1292</v>
      </c>
      <c r="C8" s="2" t="s">
        <v>134</v>
      </c>
      <c r="D8" s="1"/>
      <c r="E8" s="1"/>
      <c r="F8" s="24">
        <v>26634</v>
      </c>
      <c r="G8" s="24">
        <v>40764</v>
      </c>
      <c r="H8" s="24">
        <v>40764</v>
      </c>
      <c r="I8" s="2" t="s">
        <v>766</v>
      </c>
      <c r="J8" s="2" t="s">
        <v>766</v>
      </c>
      <c r="K8" s="24">
        <v>41495</v>
      </c>
      <c r="L8" s="24">
        <v>43831</v>
      </c>
      <c r="M8" s="1"/>
      <c r="N8" s="1"/>
      <c r="O8" s="2">
        <v>5</v>
      </c>
      <c r="P8" s="2">
        <v>33900</v>
      </c>
      <c r="Q8" s="24">
        <v>45839</v>
      </c>
      <c r="R8" s="26" t="s">
        <v>1293</v>
      </c>
    </row>
    <row r="9" spans="1:35" ht="30" x14ac:dyDescent="0.25">
      <c r="A9" s="2">
        <v>3</v>
      </c>
      <c r="B9" s="1" t="s">
        <v>1294</v>
      </c>
      <c r="C9" s="2" t="s">
        <v>27</v>
      </c>
      <c r="D9" s="28"/>
      <c r="E9" s="1"/>
      <c r="F9" s="24">
        <v>31169</v>
      </c>
      <c r="G9" s="24">
        <v>41248</v>
      </c>
      <c r="H9" s="24">
        <v>41248</v>
      </c>
      <c r="I9" s="2" t="s">
        <v>28</v>
      </c>
      <c r="J9" s="2" t="s">
        <v>28</v>
      </c>
      <c r="K9" s="24">
        <v>42186</v>
      </c>
      <c r="L9" s="24">
        <v>41248</v>
      </c>
      <c r="M9" s="1"/>
      <c r="N9" s="1"/>
      <c r="O9" s="2">
        <v>6</v>
      </c>
      <c r="P9" s="2">
        <v>47600</v>
      </c>
      <c r="Q9" s="24">
        <v>45839</v>
      </c>
      <c r="R9" s="26" t="s">
        <v>1295</v>
      </c>
      <c r="Z9" s="13"/>
      <c r="AA9" s="14"/>
      <c r="AB9" s="14"/>
      <c r="AC9" s="13"/>
      <c r="AD9" s="14"/>
      <c r="AE9" s="13"/>
      <c r="AF9" s="14"/>
      <c r="AG9" s="13"/>
    </row>
    <row r="10" spans="1:35" x14ac:dyDescent="0.25">
      <c r="A10" s="2">
        <v>4</v>
      </c>
      <c r="B10" s="1" t="s">
        <v>1296</v>
      </c>
      <c r="C10" s="2" t="s">
        <v>27</v>
      </c>
      <c r="D10" s="1"/>
      <c r="E10" s="1"/>
      <c r="F10" s="24">
        <v>30680</v>
      </c>
      <c r="G10" s="24">
        <v>40763</v>
      </c>
      <c r="H10" s="24">
        <v>40763</v>
      </c>
      <c r="I10" s="2" t="s">
        <v>766</v>
      </c>
      <c r="J10" s="2" t="s">
        <v>766</v>
      </c>
      <c r="K10" s="24">
        <v>42093</v>
      </c>
      <c r="L10" s="24">
        <v>44034</v>
      </c>
      <c r="M10" s="1"/>
      <c r="N10" s="1"/>
      <c r="O10" s="2">
        <v>5</v>
      </c>
      <c r="P10" s="2">
        <v>32900</v>
      </c>
      <c r="Q10" s="24">
        <v>45839</v>
      </c>
      <c r="R10" s="26" t="s">
        <v>1297</v>
      </c>
      <c r="Z10" s="13"/>
      <c r="AA10" s="14"/>
      <c r="AB10" s="14"/>
      <c r="AC10" s="13"/>
      <c r="AD10" s="14"/>
      <c r="AE10" s="13"/>
      <c r="AF10" s="14"/>
      <c r="AG10" s="13"/>
    </row>
    <row r="11" spans="1:35" x14ac:dyDescent="0.25">
      <c r="A11" s="2">
        <v>5</v>
      </c>
      <c r="B11" s="1" t="s">
        <v>1298</v>
      </c>
      <c r="C11" s="2" t="s">
        <v>27</v>
      </c>
      <c r="D11" s="28"/>
      <c r="E11" s="1"/>
      <c r="F11" s="24">
        <v>34540</v>
      </c>
      <c r="G11" s="24">
        <v>43997</v>
      </c>
      <c r="H11" s="24">
        <v>43997</v>
      </c>
      <c r="I11" s="2" t="s">
        <v>28</v>
      </c>
      <c r="J11" s="2" t="s">
        <v>28</v>
      </c>
      <c r="K11" s="2" t="s">
        <v>1299</v>
      </c>
      <c r="L11" s="1"/>
      <c r="M11" s="1"/>
      <c r="N11" s="1"/>
      <c r="O11" s="2">
        <v>5</v>
      </c>
      <c r="P11" s="2">
        <v>33900</v>
      </c>
      <c r="Q11" s="24">
        <v>46023</v>
      </c>
      <c r="R11" s="26" t="s">
        <v>1300</v>
      </c>
      <c r="Z11" s="14"/>
      <c r="AA11" s="14"/>
      <c r="AB11" s="15" t="s">
        <v>37</v>
      </c>
      <c r="AC11" s="16"/>
      <c r="AD11" s="16"/>
      <c r="AE11" s="16" t="s">
        <v>1996</v>
      </c>
      <c r="AF11" s="16"/>
      <c r="AG11" s="16" t="s">
        <v>134</v>
      </c>
      <c r="AH11" s="16"/>
      <c r="AI11" s="17" t="s">
        <v>171</v>
      </c>
    </row>
    <row r="12" spans="1:35" ht="24.75" x14ac:dyDescent="0.25">
      <c r="A12" s="2">
        <v>6</v>
      </c>
      <c r="B12" s="1" t="s">
        <v>1301</v>
      </c>
      <c r="C12" s="2" t="s">
        <v>27</v>
      </c>
      <c r="D12" s="28"/>
      <c r="E12" s="1"/>
      <c r="F12" s="24">
        <v>34133</v>
      </c>
      <c r="G12" s="24">
        <v>43997</v>
      </c>
      <c r="H12" s="24">
        <v>43997</v>
      </c>
      <c r="I12" s="2" t="s">
        <v>28</v>
      </c>
      <c r="J12" s="2" t="s">
        <v>28</v>
      </c>
      <c r="K12" s="2" t="s">
        <v>1299</v>
      </c>
      <c r="L12" s="1"/>
      <c r="M12" s="1"/>
      <c r="N12" s="1"/>
      <c r="O12" s="2">
        <v>5</v>
      </c>
      <c r="P12" s="2">
        <v>33900</v>
      </c>
      <c r="Q12" s="24">
        <v>46023</v>
      </c>
      <c r="R12" s="26" t="s">
        <v>1302</v>
      </c>
      <c r="Z12" s="14"/>
      <c r="AA12" s="14"/>
      <c r="AB12" s="18" t="s">
        <v>80</v>
      </c>
      <c r="AC12" s="13"/>
      <c r="AD12" s="13"/>
      <c r="AE12" s="13" t="s">
        <v>74</v>
      </c>
      <c r="AF12" s="13"/>
      <c r="AG12" s="13" t="s">
        <v>36</v>
      </c>
      <c r="AH12" s="13"/>
      <c r="AI12" s="19" t="s">
        <v>1991</v>
      </c>
    </row>
    <row r="13" spans="1:35" ht="60" x14ac:dyDescent="0.25">
      <c r="A13" s="2">
        <v>7</v>
      </c>
      <c r="B13" s="1" t="s">
        <v>1303</v>
      </c>
      <c r="C13" s="2" t="s">
        <v>27</v>
      </c>
      <c r="D13" s="28"/>
      <c r="E13" s="1"/>
      <c r="F13" s="24">
        <v>34823</v>
      </c>
      <c r="G13" s="24">
        <v>44006</v>
      </c>
      <c r="H13" s="24">
        <v>44006</v>
      </c>
      <c r="I13" s="2" t="s">
        <v>28</v>
      </c>
      <c r="J13" s="2" t="s">
        <v>28</v>
      </c>
      <c r="K13" s="2" t="s">
        <v>1304</v>
      </c>
      <c r="L13" s="1"/>
      <c r="M13" s="1"/>
      <c r="N13" s="1" t="s">
        <v>748</v>
      </c>
      <c r="O13" s="2">
        <v>5</v>
      </c>
      <c r="P13" s="2">
        <v>33900</v>
      </c>
      <c r="Q13" s="24">
        <v>46023</v>
      </c>
      <c r="R13" s="26" t="s">
        <v>1305</v>
      </c>
      <c r="Z13" s="14"/>
      <c r="AA13" s="14"/>
      <c r="AB13" s="18" t="s">
        <v>63</v>
      </c>
      <c r="AC13" s="13"/>
      <c r="AD13" s="13"/>
      <c r="AE13" s="13" t="s">
        <v>748</v>
      </c>
      <c r="AF13" s="13"/>
      <c r="AG13" s="13" t="s">
        <v>55</v>
      </c>
      <c r="AH13" s="13"/>
      <c r="AI13" s="19" t="s">
        <v>1992</v>
      </c>
    </row>
    <row r="14" spans="1:35" ht="30" x14ac:dyDescent="0.25">
      <c r="A14" s="2">
        <v>8</v>
      </c>
      <c r="B14" s="1" t="s">
        <v>1306</v>
      </c>
      <c r="C14" s="2" t="s">
        <v>27</v>
      </c>
      <c r="D14" s="28"/>
      <c r="E14" s="2" t="s">
        <v>37</v>
      </c>
      <c r="F14" s="24">
        <v>33565</v>
      </c>
      <c r="G14" s="24">
        <v>43196</v>
      </c>
      <c r="H14" s="24">
        <v>43196</v>
      </c>
      <c r="I14" s="2" t="s">
        <v>1307</v>
      </c>
      <c r="J14" s="2" t="s">
        <v>28</v>
      </c>
      <c r="K14" s="2" t="s">
        <v>1304</v>
      </c>
      <c r="L14" s="1"/>
      <c r="M14" s="1"/>
      <c r="N14" s="1"/>
      <c r="O14" s="2">
        <v>5</v>
      </c>
      <c r="P14" s="2">
        <v>35900</v>
      </c>
      <c r="Q14" s="24">
        <v>46023</v>
      </c>
      <c r="R14" s="26" t="s">
        <v>1308</v>
      </c>
      <c r="AB14" s="18"/>
      <c r="AC14" s="13"/>
      <c r="AD14" s="13"/>
      <c r="AE14" s="13" t="s">
        <v>33</v>
      </c>
      <c r="AF14" s="13"/>
      <c r="AG14" s="13" t="s">
        <v>77</v>
      </c>
      <c r="AH14" s="13"/>
      <c r="AI14" s="19" t="s">
        <v>1993</v>
      </c>
    </row>
    <row r="15" spans="1:35" x14ac:dyDescent="0.25">
      <c r="A15" s="2">
        <v>9</v>
      </c>
      <c r="B15" s="1" t="s">
        <v>1309</v>
      </c>
      <c r="C15" s="2" t="s">
        <v>27</v>
      </c>
      <c r="D15" s="28"/>
      <c r="E15" s="2" t="s">
        <v>63</v>
      </c>
      <c r="F15" s="24">
        <v>31851</v>
      </c>
      <c r="G15" s="24">
        <v>44097</v>
      </c>
      <c r="H15" s="24">
        <v>44097</v>
      </c>
      <c r="I15" s="2" t="s">
        <v>28</v>
      </c>
      <c r="J15" s="1"/>
      <c r="K15" s="1"/>
      <c r="L15" s="1"/>
      <c r="M15" s="1"/>
      <c r="N15" s="1"/>
      <c r="O15" s="2">
        <v>5</v>
      </c>
      <c r="P15" s="2">
        <v>29200</v>
      </c>
      <c r="Q15" s="24">
        <v>45564</v>
      </c>
      <c r="R15" s="26" t="s">
        <v>1310</v>
      </c>
      <c r="AB15" s="18"/>
      <c r="AC15" s="13"/>
      <c r="AD15" s="13"/>
      <c r="AE15" s="13" t="s">
        <v>1994</v>
      </c>
      <c r="AF15" s="13"/>
      <c r="AG15" s="13" t="s">
        <v>113</v>
      </c>
      <c r="AH15" s="13"/>
      <c r="AI15" s="19" t="s">
        <v>1995</v>
      </c>
    </row>
    <row r="16" spans="1:35" ht="60" x14ac:dyDescent="0.25">
      <c r="A16" s="2">
        <v>10</v>
      </c>
      <c r="B16" s="1" t="s">
        <v>1311</v>
      </c>
      <c r="C16" s="2" t="s">
        <v>27</v>
      </c>
      <c r="D16" s="1"/>
      <c r="E16" s="1"/>
      <c r="F16" s="24">
        <v>28456</v>
      </c>
      <c r="G16" s="24">
        <v>39724</v>
      </c>
      <c r="H16" s="24">
        <v>39724</v>
      </c>
      <c r="I16" s="2" t="s">
        <v>1312</v>
      </c>
      <c r="J16" s="1"/>
      <c r="K16" s="24">
        <v>40454</v>
      </c>
      <c r="L16" s="2" t="s">
        <v>1313</v>
      </c>
      <c r="M16" s="1"/>
      <c r="N16" s="2" t="s">
        <v>748</v>
      </c>
      <c r="O16" s="2">
        <v>5</v>
      </c>
      <c r="P16" s="2">
        <v>32900</v>
      </c>
      <c r="Q16" s="24">
        <v>45839</v>
      </c>
      <c r="R16" s="26" t="s">
        <v>1314</v>
      </c>
      <c r="AB16" s="18"/>
      <c r="AC16" s="13"/>
      <c r="AD16" s="13"/>
      <c r="AE16" s="13" t="s">
        <v>48</v>
      </c>
      <c r="AF16" s="13"/>
      <c r="AG16" s="13"/>
      <c r="AH16" s="13"/>
      <c r="AI16" s="19" t="s">
        <v>645</v>
      </c>
    </row>
    <row r="17" spans="1:35" ht="45" x14ac:dyDescent="0.25">
      <c r="A17" s="2">
        <v>11</v>
      </c>
      <c r="B17" s="1" t="s">
        <v>1315</v>
      </c>
      <c r="C17" s="2" t="s">
        <v>27</v>
      </c>
      <c r="D17" s="1"/>
      <c r="E17" s="1"/>
      <c r="F17" s="24">
        <v>30810</v>
      </c>
      <c r="G17" s="24">
        <v>40568</v>
      </c>
      <c r="H17" s="24">
        <v>40568</v>
      </c>
      <c r="I17" s="2" t="s">
        <v>28</v>
      </c>
      <c r="J17" s="2" t="s">
        <v>28</v>
      </c>
      <c r="K17" s="24">
        <v>41299</v>
      </c>
      <c r="L17" s="1"/>
      <c r="M17" s="1"/>
      <c r="N17" s="1"/>
      <c r="O17" s="2">
        <v>6</v>
      </c>
      <c r="P17" s="2">
        <v>52000</v>
      </c>
      <c r="Q17" s="24">
        <v>45839</v>
      </c>
      <c r="R17" s="26" t="s">
        <v>1316</v>
      </c>
      <c r="AB17" s="18"/>
      <c r="AC17" s="13"/>
      <c r="AD17" s="13"/>
      <c r="AE17" s="13" t="s">
        <v>214</v>
      </c>
      <c r="AF17" s="13"/>
      <c r="AG17" s="13"/>
      <c r="AH17" s="13"/>
      <c r="AI17" s="19"/>
    </row>
    <row r="18" spans="1:35" ht="24.75" x14ac:dyDescent="0.25">
      <c r="A18" s="2">
        <v>12</v>
      </c>
      <c r="B18" s="1" t="s">
        <v>1317</v>
      </c>
      <c r="C18" s="2" t="s">
        <v>27</v>
      </c>
      <c r="D18" s="1"/>
      <c r="E18" s="1"/>
      <c r="F18" s="2" t="s">
        <v>1318</v>
      </c>
      <c r="G18" s="2" t="s">
        <v>1319</v>
      </c>
      <c r="H18" s="2" t="s">
        <v>1319</v>
      </c>
      <c r="I18" s="2" t="s">
        <v>28</v>
      </c>
      <c r="J18" s="1"/>
      <c r="K18" s="24">
        <v>45235</v>
      </c>
      <c r="L18" s="1"/>
      <c r="M18" s="1"/>
      <c r="N18" s="2" t="s">
        <v>748</v>
      </c>
      <c r="O18" s="2">
        <v>5</v>
      </c>
      <c r="P18" s="2">
        <v>31900</v>
      </c>
      <c r="Q18" s="24">
        <v>45839</v>
      </c>
      <c r="R18" s="26" t="s">
        <v>1320</v>
      </c>
      <c r="AB18" s="18"/>
      <c r="AC18" s="13"/>
      <c r="AD18" s="13"/>
      <c r="AE18" s="13" t="s">
        <v>29</v>
      </c>
      <c r="AF18" s="13"/>
      <c r="AG18" s="13"/>
      <c r="AH18" s="13"/>
      <c r="AI18" s="19"/>
    </row>
    <row r="19" spans="1:35" x14ac:dyDescent="0.25">
      <c r="A19" s="2">
        <v>13</v>
      </c>
      <c r="B19" s="1" t="s">
        <v>1321</v>
      </c>
      <c r="C19" s="2" t="s">
        <v>27</v>
      </c>
      <c r="D19" s="1"/>
      <c r="E19" s="1"/>
      <c r="F19" s="2" t="s">
        <v>1322</v>
      </c>
      <c r="G19" s="2" t="s">
        <v>1323</v>
      </c>
      <c r="H19" s="2" t="s">
        <v>1323</v>
      </c>
      <c r="I19" s="2" t="s">
        <v>28</v>
      </c>
      <c r="J19" s="1"/>
      <c r="K19" s="24">
        <v>45238</v>
      </c>
      <c r="L19" s="1"/>
      <c r="M19" s="1"/>
      <c r="N19" s="2" t="s">
        <v>748</v>
      </c>
      <c r="O19" s="2">
        <v>5</v>
      </c>
      <c r="P19" s="2">
        <v>31900</v>
      </c>
      <c r="Q19" s="24">
        <v>45839</v>
      </c>
      <c r="R19" s="26" t="s">
        <v>1324</v>
      </c>
      <c r="AB19" s="18"/>
      <c r="AC19" s="13"/>
      <c r="AD19" s="13"/>
      <c r="AE19" s="13" t="s">
        <v>38</v>
      </c>
      <c r="AF19" s="13"/>
      <c r="AG19" s="13"/>
      <c r="AH19" s="13"/>
      <c r="AI19" s="19"/>
    </row>
    <row r="20" spans="1:35" ht="24.75" x14ac:dyDescent="0.25">
      <c r="A20" s="2">
        <v>14</v>
      </c>
      <c r="B20" s="1" t="s">
        <v>1325</v>
      </c>
      <c r="C20" s="2" t="s">
        <v>55</v>
      </c>
      <c r="D20" s="1"/>
      <c r="E20" s="1"/>
      <c r="F20" s="2" t="s">
        <v>1326</v>
      </c>
      <c r="G20" s="2" t="s">
        <v>1319</v>
      </c>
      <c r="H20" s="2" t="s">
        <v>1319</v>
      </c>
      <c r="I20" s="2" t="s">
        <v>28</v>
      </c>
      <c r="J20" s="1"/>
      <c r="K20" s="24">
        <v>45235</v>
      </c>
      <c r="L20" s="1"/>
      <c r="M20" s="1"/>
      <c r="N20" s="2" t="s">
        <v>748</v>
      </c>
      <c r="O20" s="2">
        <v>5</v>
      </c>
      <c r="P20" s="2">
        <v>31900</v>
      </c>
      <c r="Q20" s="24">
        <v>45839</v>
      </c>
      <c r="R20" s="26" t="s">
        <v>1327</v>
      </c>
      <c r="AB20" s="20"/>
      <c r="AC20" s="21"/>
      <c r="AD20" s="21"/>
      <c r="AE20" s="22" t="s">
        <v>640</v>
      </c>
      <c r="AF20" s="21"/>
      <c r="AG20" s="21"/>
      <c r="AH20" s="21"/>
      <c r="AI20" s="23"/>
    </row>
    <row r="21" spans="1:35" x14ac:dyDescent="0.25">
      <c r="A21" s="2">
        <v>15</v>
      </c>
      <c r="B21" s="1" t="s">
        <v>1328</v>
      </c>
      <c r="C21" s="2" t="s">
        <v>55</v>
      </c>
      <c r="D21" s="1"/>
      <c r="E21" s="2" t="s">
        <v>80</v>
      </c>
      <c r="F21" s="2" t="s">
        <v>1329</v>
      </c>
      <c r="G21" s="2" t="s">
        <v>1330</v>
      </c>
      <c r="H21" s="2" t="s">
        <v>1330</v>
      </c>
      <c r="I21" s="2" t="s">
        <v>28</v>
      </c>
      <c r="J21" s="1"/>
      <c r="K21" s="24">
        <v>45241</v>
      </c>
      <c r="L21" s="1"/>
      <c r="M21" s="1"/>
      <c r="N21" s="2" t="s">
        <v>748</v>
      </c>
      <c r="O21" s="2">
        <v>5</v>
      </c>
      <c r="P21" s="2">
        <v>31900</v>
      </c>
      <c r="Q21" s="24">
        <v>45839</v>
      </c>
      <c r="R21" s="26" t="s">
        <v>1331</v>
      </c>
    </row>
    <row r="22" spans="1:35" x14ac:dyDescent="0.25">
      <c r="A22" s="2">
        <v>16</v>
      </c>
      <c r="B22" s="1" t="s">
        <v>1332</v>
      </c>
      <c r="C22" s="2" t="s">
        <v>27</v>
      </c>
      <c r="D22" s="1"/>
      <c r="E22" s="2" t="s">
        <v>80</v>
      </c>
      <c r="F22" s="2" t="s">
        <v>1333</v>
      </c>
      <c r="G22" s="2" t="s">
        <v>1334</v>
      </c>
      <c r="H22" s="2" t="s">
        <v>1334</v>
      </c>
      <c r="I22" s="2" t="s">
        <v>28</v>
      </c>
      <c r="J22" s="1"/>
      <c r="K22" s="24">
        <v>45252</v>
      </c>
      <c r="L22" s="1"/>
      <c r="M22" s="1"/>
      <c r="N22" s="2" t="s">
        <v>748</v>
      </c>
      <c r="O22" s="2">
        <v>5</v>
      </c>
      <c r="P22" s="2">
        <v>31900</v>
      </c>
      <c r="Q22" s="24">
        <v>45839</v>
      </c>
      <c r="R22" s="26" t="s">
        <v>1335</v>
      </c>
    </row>
    <row r="23" spans="1:35" x14ac:dyDescent="0.25">
      <c r="A23" s="2">
        <v>17</v>
      </c>
      <c r="B23" s="1" t="s">
        <v>1336</v>
      </c>
      <c r="C23" s="2" t="s">
        <v>55</v>
      </c>
      <c r="D23" s="1"/>
      <c r="E23" s="2" t="s">
        <v>37</v>
      </c>
      <c r="F23" s="2" t="s">
        <v>1337</v>
      </c>
      <c r="G23" s="2" t="s">
        <v>1338</v>
      </c>
      <c r="H23" s="2" t="s">
        <v>1338</v>
      </c>
      <c r="I23" s="2" t="s">
        <v>28</v>
      </c>
      <c r="J23" s="1"/>
      <c r="K23" s="24">
        <v>45245</v>
      </c>
      <c r="L23" s="1"/>
      <c r="M23" s="1"/>
      <c r="N23" s="2" t="s">
        <v>748</v>
      </c>
      <c r="O23" s="2">
        <v>5</v>
      </c>
      <c r="P23" s="2">
        <v>31900</v>
      </c>
      <c r="Q23" s="24">
        <v>45839</v>
      </c>
      <c r="R23" s="26" t="s">
        <v>1339</v>
      </c>
    </row>
    <row r="24" spans="1:35" x14ac:dyDescent="0.25">
      <c r="A24" s="2">
        <v>18</v>
      </c>
      <c r="B24" s="1" t="s">
        <v>1340</v>
      </c>
      <c r="C24" s="2" t="s">
        <v>400</v>
      </c>
      <c r="D24" s="1"/>
      <c r="E24" s="2" t="s">
        <v>37</v>
      </c>
      <c r="F24" s="2" t="s">
        <v>1341</v>
      </c>
      <c r="G24" s="2" t="s">
        <v>1334</v>
      </c>
      <c r="H24" s="2" t="s">
        <v>1334</v>
      </c>
      <c r="I24" s="2" t="s">
        <v>28</v>
      </c>
      <c r="J24" s="1"/>
      <c r="K24" s="24">
        <v>45252</v>
      </c>
      <c r="L24" s="1"/>
      <c r="M24" s="1"/>
      <c r="N24" s="2" t="s">
        <v>748</v>
      </c>
      <c r="O24" s="2">
        <v>5</v>
      </c>
      <c r="P24" s="2">
        <v>31900</v>
      </c>
      <c r="Q24" s="24">
        <v>45839</v>
      </c>
      <c r="R24" s="26" t="s">
        <v>1342</v>
      </c>
    </row>
    <row r="25" spans="1:35" ht="30" x14ac:dyDescent="0.25">
      <c r="A25" s="2">
        <v>19</v>
      </c>
      <c r="B25" s="1" t="s">
        <v>1343</v>
      </c>
      <c r="C25" s="2" t="s">
        <v>27</v>
      </c>
      <c r="D25" s="1"/>
      <c r="E25" s="2" t="s">
        <v>63</v>
      </c>
      <c r="F25" s="2" t="s">
        <v>1344</v>
      </c>
      <c r="G25" s="2" t="s">
        <v>1345</v>
      </c>
      <c r="H25" s="2" t="s">
        <v>1345</v>
      </c>
      <c r="I25" s="2" t="s">
        <v>28</v>
      </c>
      <c r="J25" s="1"/>
      <c r="K25" s="24">
        <v>45246</v>
      </c>
      <c r="L25" s="1"/>
      <c r="M25" s="1"/>
      <c r="N25" s="2" t="s">
        <v>748</v>
      </c>
      <c r="O25" s="2">
        <v>5</v>
      </c>
      <c r="P25" s="2">
        <v>31900</v>
      </c>
      <c r="Q25" s="24">
        <v>45839</v>
      </c>
      <c r="R25" s="26" t="s">
        <v>1346</v>
      </c>
    </row>
    <row r="26" spans="1:35" x14ac:dyDescent="0.25">
      <c r="A26" s="2">
        <v>20</v>
      </c>
      <c r="B26" s="1" t="s">
        <v>1347</v>
      </c>
      <c r="C26" s="2" t="s">
        <v>27</v>
      </c>
      <c r="D26" s="1"/>
      <c r="E26" s="1"/>
      <c r="F26" s="24">
        <v>28952</v>
      </c>
      <c r="G26" s="24">
        <v>40763</v>
      </c>
      <c r="H26" s="24">
        <v>40763</v>
      </c>
      <c r="I26" s="2" t="s">
        <v>766</v>
      </c>
      <c r="J26" s="2" t="s">
        <v>766</v>
      </c>
      <c r="K26" s="24">
        <v>41494</v>
      </c>
      <c r="L26" s="24">
        <v>44564</v>
      </c>
      <c r="M26" s="1"/>
      <c r="N26" s="1"/>
      <c r="O26" s="2">
        <v>5</v>
      </c>
      <c r="P26" s="2">
        <v>31900</v>
      </c>
      <c r="Q26" s="24">
        <v>45839</v>
      </c>
      <c r="R26" s="26" t="s">
        <v>1348</v>
      </c>
    </row>
    <row r="27" spans="1:35" ht="30" x14ac:dyDescent="0.25">
      <c r="A27" s="2">
        <v>21</v>
      </c>
      <c r="B27" s="1" t="s">
        <v>1349</v>
      </c>
      <c r="C27" s="2" t="s">
        <v>36</v>
      </c>
      <c r="D27" s="1"/>
      <c r="E27" s="2" t="s">
        <v>63</v>
      </c>
      <c r="F27" s="24">
        <v>36902</v>
      </c>
      <c r="G27" s="24">
        <v>44628</v>
      </c>
      <c r="H27" s="24">
        <v>44628</v>
      </c>
      <c r="I27" s="2" t="s">
        <v>28</v>
      </c>
      <c r="J27" s="1"/>
      <c r="K27" s="1"/>
      <c r="L27" s="1"/>
      <c r="M27" s="1"/>
      <c r="N27" s="1"/>
      <c r="O27" s="2">
        <v>5</v>
      </c>
      <c r="P27" s="2">
        <v>31900</v>
      </c>
      <c r="Q27" s="24">
        <v>46023</v>
      </c>
      <c r="R27" s="26" t="s">
        <v>1350</v>
      </c>
    </row>
    <row r="28" spans="1:35" ht="30" x14ac:dyDescent="0.25">
      <c r="A28" s="2">
        <v>22</v>
      </c>
      <c r="B28" s="1" t="s">
        <v>1351</v>
      </c>
      <c r="C28" s="2" t="s">
        <v>27</v>
      </c>
      <c r="D28" s="1"/>
      <c r="E28" s="1"/>
      <c r="F28" s="2" t="s">
        <v>1352</v>
      </c>
      <c r="G28" s="2" t="s">
        <v>1353</v>
      </c>
      <c r="H28" s="2" t="s">
        <v>1353</v>
      </c>
      <c r="I28" s="2" t="s">
        <v>28</v>
      </c>
      <c r="J28" s="1"/>
      <c r="K28" s="1"/>
      <c r="L28" s="1"/>
      <c r="M28" s="1"/>
      <c r="N28" s="1"/>
      <c r="O28" s="2">
        <v>5</v>
      </c>
      <c r="P28" s="2">
        <v>31900</v>
      </c>
      <c r="Q28" s="24">
        <v>46023</v>
      </c>
      <c r="R28" s="26" t="s">
        <v>1354</v>
      </c>
    </row>
    <row r="29" spans="1:35" x14ac:dyDescent="0.25">
      <c r="A29" s="2">
        <v>23</v>
      </c>
      <c r="B29" s="1" t="s">
        <v>1355</v>
      </c>
      <c r="C29" s="2" t="s">
        <v>134</v>
      </c>
      <c r="D29" s="1"/>
      <c r="E29" s="2" t="s">
        <v>37</v>
      </c>
      <c r="F29" s="24">
        <v>24830</v>
      </c>
      <c r="G29" s="24">
        <v>40763</v>
      </c>
      <c r="H29" s="24">
        <v>40763</v>
      </c>
      <c r="I29" s="2" t="s">
        <v>766</v>
      </c>
      <c r="J29" s="2" t="s">
        <v>766</v>
      </c>
      <c r="K29" s="24">
        <v>41494</v>
      </c>
      <c r="L29" s="24">
        <v>44564</v>
      </c>
      <c r="M29" s="1"/>
      <c r="N29" s="1"/>
      <c r="O29" s="2">
        <v>5</v>
      </c>
      <c r="P29" s="2">
        <v>31900</v>
      </c>
      <c r="Q29" s="24">
        <v>45839</v>
      </c>
      <c r="R29" s="26" t="s">
        <v>1356</v>
      </c>
    </row>
    <row r="30" spans="1:35" ht="30" x14ac:dyDescent="0.25">
      <c r="A30" s="2">
        <v>24</v>
      </c>
      <c r="B30" s="1" t="s">
        <v>1357</v>
      </c>
      <c r="C30" s="2" t="s">
        <v>27</v>
      </c>
      <c r="D30" s="1"/>
      <c r="E30" s="2" t="s">
        <v>80</v>
      </c>
      <c r="F30" s="27" t="s">
        <v>1358</v>
      </c>
      <c r="G30" s="24">
        <v>44635</v>
      </c>
      <c r="H30" s="24">
        <v>44635</v>
      </c>
      <c r="I30" s="2" t="s">
        <v>28</v>
      </c>
      <c r="J30" s="1"/>
      <c r="K30" s="1"/>
      <c r="L30" s="1"/>
      <c r="M30" s="1"/>
      <c r="N30" s="1"/>
      <c r="O30" s="2">
        <v>5</v>
      </c>
      <c r="P30" s="2">
        <v>31900</v>
      </c>
      <c r="Q30" s="24">
        <v>46023</v>
      </c>
      <c r="R30" s="26" t="s">
        <v>1359</v>
      </c>
    </row>
    <row r="31" spans="1:35" ht="30" x14ac:dyDescent="0.25">
      <c r="A31" s="2">
        <v>25</v>
      </c>
      <c r="B31" s="1" t="s">
        <v>1360</v>
      </c>
      <c r="C31" s="2" t="s">
        <v>27</v>
      </c>
      <c r="D31" s="1"/>
      <c r="E31" s="1"/>
      <c r="F31" s="2" t="s">
        <v>1361</v>
      </c>
      <c r="G31" s="2" t="s">
        <v>1362</v>
      </c>
      <c r="H31" s="2" t="s">
        <v>1362</v>
      </c>
      <c r="I31" s="2" t="s">
        <v>28</v>
      </c>
      <c r="J31" s="1"/>
      <c r="K31" s="1"/>
      <c r="L31" s="1"/>
      <c r="M31" s="1"/>
      <c r="N31" s="1"/>
      <c r="O31" s="2">
        <v>5</v>
      </c>
      <c r="P31" s="2">
        <v>31000</v>
      </c>
      <c r="Q31" s="24">
        <v>45839</v>
      </c>
      <c r="R31" s="26" t="s">
        <v>1363</v>
      </c>
    </row>
    <row r="32" spans="1:35" x14ac:dyDescent="0.25">
      <c r="A32" s="2">
        <v>26</v>
      </c>
      <c r="B32" s="1" t="s">
        <v>1364</v>
      </c>
      <c r="C32" s="2" t="s">
        <v>27</v>
      </c>
      <c r="D32" s="1"/>
      <c r="E32" s="2" t="s">
        <v>80</v>
      </c>
      <c r="F32" s="24">
        <v>34727</v>
      </c>
      <c r="G32" s="24">
        <v>43280</v>
      </c>
      <c r="H32" s="24">
        <v>43280</v>
      </c>
      <c r="I32" s="2" t="s">
        <v>766</v>
      </c>
      <c r="J32" s="2" t="s">
        <v>766</v>
      </c>
      <c r="K32" s="24">
        <v>44011</v>
      </c>
      <c r="L32" s="24">
        <v>44564</v>
      </c>
      <c r="M32" s="1"/>
      <c r="N32" s="1"/>
      <c r="O32" s="2">
        <v>5</v>
      </c>
      <c r="P32" s="2">
        <v>31900</v>
      </c>
      <c r="Q32" s="24">
        <v>45839</v>
      </c>
      <c r="R32" s="26" t="s">
        <v>1365</v>
      </c>
    </row>
    <row r="33" spans="1:18" x14ac:dyDescent="0.25">
      <c r="A33" s="2">
        <v>27</v>
      </c>
      <c r="B33" s="1" t="s">
        <v>1025</v>
      </c>
      <c r="C33" s="2" t="s">
        <v>27</v>
      </c>
      <c r="D33" s="1"/>
      <c r="E33" s="2" t="s">
        <v>80</v>
      </c>
      <c r="F33" s="24">
        <v>34612</v>
      </c>
      <c r="G33" s="24">
        <v>43298</v>
      </c>
      <c r="H33" s="24">
        <v>43298</v>
      </c>
      <c r="I33" s="2" t="s">
        <v>766</v>
      </c>
      <c r="J33" s="2" t="s">
        <v>766</v>
      </c>
      <c r="K33" s="24">
        <v>44029</v>
      </c>
      <c r="L33" s="24">
        <v>44564</v>
      </c>
      <c r="M33" s="1"/>
      <c r="N33" s="1"/>
      <c r="O33" s="2">
        <v>5</v>
      </c>
      <c r="P33" s="2">
        <v>31900</v>
      </c>
      <c r="Q33" s="24">
        <v>45839</v>
      </c>
      <c r="R33" s="26" t="s">
        <v>1366</v>
      </c>
    </row>
    <row r="34" spans="1:18" x14ac:dyDescent="0.25">
      <c r="A34" s="2">
        <v>28</v>
      </c>
      <c r="B34" s="1" t="s">
        <v>1367</v>
      </c>
      <c r="C34" s="2" t="s">
        <v>27</v>
      </c>
      <c r="D34" s="1"/>
      <c r="E34" s="2" t="s">
        <v>80</v>
      </c>
      <c r="F34" s="24">
        <v>33821</v>
      </c>
      <c r="G34" s="24">
        <v>43293</v>
      </c>
      <c r="H34" s="24">
        <v>43293</v>
      </c>
      <c r="I34" s="2" t="s">
        <v>766</v>
      </c>
      <c r="J34" s="2" t="s">
        <v>766</v>
      </c>
      <c r="K34" s="24">
        <v>44024</v>
      </c>
      <c r="L34" s="24">
        <v>44564</v>
      </c>
      <c r="M34" s="1"/>
      <c r="N34" s="1"/>
      <c r="O34" s="2">
        <v>5</v>
      </c>
      <c r="P34" s="2">
        <v>31900</v>
      </c>
      <c r="Q34" s="24">
        <v>45839</v>
      </c>
      <c r="R34" s="26" t="s">
        <v>1368</v>
      </c>
    </row>
    <row r="35" spans="1:18" x14ac:dyDescent="0.25">
      <c r="A35" s="2">
        <v>29</v>
      </c>
      <c r="B35" s="1" t="s">
        <v>1369</v>
      </c>
      <c r="C35" s="2" t="s">
        <v>27</v>
      </c>
      <c r="D35" s="1"/>
      <c r="E35" s="1"/>
      <c r="F35" s="24">
        <v>34361</v>
      </c>
      <c r="G35" s="24">
        <v>43279</v>
      </c>
      <c r="H35" s="24">
        <v>43279</v>
      </c>
      <c r="I35" s="2" t="s">
        <v>766</v>
      </c>
      <c r="J35" s="2" t="s">
        <v>766</v>
      </c>
      <c r="K35" s="24">
        <v>44010</v>
      </c>
      <c r="L35" s="24">
        <v>44564</v>
      </c>
      <c r="M35" s="1"/>
      <c r="N35" s="1"/>
      <c r="O35" s="2">
        <v>5</v>
      </c>
      <c r="P35" s="2">
        <v>31900</v>
      </c>
      <c r="Q35" s="24">
        <v>45839</v>
      </c>
      <c r="R35" s="26" t="s">
        <v>1370</v>
      </c>
    </row>
    <row r="36" spans="1:18" x14ac:dyDescent="0.25">
      <c r="A36" s="2">
        <v>30</v>
      </c>
      <c r="B36" s="1" t="s">
        <v>1371</v>
      </c>
      <c r="C36" s="2" t="s">
        <v>27</v>
      </c>
      <c r="D36" s="1"/>
      <c r="E36" s="2" t="s">
        <v>37</v>
      </c>
      <c r="F36" s="24">
        <v>34254</v>
      </c>
      <c r="G36" s="24">
        <v>43280</v>
      </c>
      <c r="H36" s="24">
        <v>43280</v>
      </c>
      <c r="I36" s="2" t="s">
        <v>766</v>
      </c>
      <c r="J36" s="2" t="s">
        <v>766</v>
      </c>
      <c r="K36" s="24">
        <v>44011</v>
      </c>
      <c r="L36" s="24">
        <v>44564</v>
      </c>
      <c r="M36" s="1"/>
      <c r="N36" s="1"/>
      <c r="O36" s="2">
        <v>5</v>
      </c>
      <c r="P36" s="2">
        <v>31900</v>
      </c>
      <c r="Q36" s="24">
        <v>45839</v>
      </c>
      <c r="R36" s="26" t="s">
        <v>1372</v>
      </c>
    </row>
    <row r="37" spans="1:18" x14ac:dyDescent="0.25">
      <c r="A37" s="2">
        <v>31</v>
      </c>
      <c r="B37" s="1" t="s">
        <v>1373</v>
      </c>
      <c r="C37" s="2" t="s">
        <v>55</v>
      </c>
      <c r="D37" s="1"/>
      <c r="E37" s="2" t="s">
        <v>80</v>
      </c>
      <c r="F37" s="24">
        <v>33739</v>
      </c>
      <c r="G37" s="24">
        <v>43285</v>
      </c>
      <c r="H37" s="24">
        <v>43285</v>
      </c>
      <c r="I37" s="2" t="s">
        <v>766</v>
      </c>
      <c r="J37" s="2" t="s">
        <v>766</v>
      </c>
      <c r="K37" s="24">
        <v>44016</v>
      </c>
      <c r="L37" s="24">
        <v>44564</v>
      </c>
      <c r="M37" s="1"/>
      <c r="N37" s="1"/>
      <c r="O37" s="2">
        <v>5</v>
      </c>
      <c r="P37" s="2">
        <v>31900</v>
      </c>
      <c r="Q37" s="24">
        <v>45839</v>
      </c>
      <c r="R37" s="26" t="s">
        <v>1374</v>
      </c>
    </row>
    <row r="38" spans="1:18" x14ac:dyDescent="0.25">
      <c r="A38" s="2">
        <v>32</v>
      </c>
      <c r="B38" s="1" t="s">
        <v>1375</v>
      </c>
      <c r="C38" s="2" t="s">
        <v>27</v>
      </c>
      <c r="D38" s="1"/>
      <c r="E38" s="2" t="s">
        <v>80</v>
      </c>
      <c r="F38" s="24">
        <v>34118</v>
      </c>
      <c r="G38" s="24">
        <v>43285</v>
      </c>
      <c r="H38" s="24">
        <v>43285</v>
      </c>
      <c r="I38" s="2" t="s">
        <v>766</v>
      </c>
      <c r="J38" s="2" t="s">
        <v>766</v>
      </c>
      <c r="K38" s="24">
        <v>44016</v>
      </c>
      <c r="L38" s="24">
        <v>44564</v>
      </c>
      <c r="M38" s="1"/>
      <c r="N38" s="1"/>
      <c r="O38" s="2">
        <v>5</v>
      </c>
      <c r="P38" s="2">
        <v>31900</v>
      </c>
      <c r="Q38" s="24">
        <v>45839</v>
      </c>
      <c r="R38" s="26" t="s">
        <v>1376</v>
      </c>
    </row>
    <row r="39" spans="1:18" x14ac:dyDescent="0.25">
      <c r="A39" s="2">
        <v>33</v>
      </c>
      <c r="B39" s="1" t="s">
        <v>1377</v>
      </c>
      <c r="C39" s="2" t="s">
        <v>27</v>
      </c>
      <c r="D39" s="1"/>
      <c r="E39" s="1"/>
      <c r="F39" s="24">
        <v>33962</v>
      </c>
      <c r="G39" s="24">
        <v>43286</v>
      </c>
      <c r="H39" s="24">
        <v>43286</v>
      </c>
      <c r="I39" s="2" t="s">
        <v>766</v>
      </c>
      <c r="J39" s="2" t="s">
        <v>766</v>
      </c>
      <c r="K39" s="24">
        <v>44017</v>
      </c>
      <c r="L39" s="24">
        <v>44564</v>
      </c>
      <c r="M39" s="1"/>
      <c r="N39" s="1"/>
      <c r="O39" s="2">
        <v>5</v>
      </c>
      <c r="P39" s="2">
        <v>31900</v>
      </c>
      <c r="Q39" s="24">
        <v>45839</v>
      </c>
      <c r="R39" s="26" t="s">
        <v>1378</v>
      </c>
    </row>
    <row r="40" spans="1:18" x14ac:dyDescent="0.25">
      <c r="A40" s="2">
        <v>34</v>
      </c>
      <c r="B40" s="1" t="s">
        <v>1379</v>
      </c>
      <c r="C40" s="2" t="s">
        <v>27</v>
      </c>
      <c r="D40" s="1"/>
      <c r="E40" s="2" t="s">
        <v>37</v>
      </c>
      <c r="F40" s="24">
        <v>32900</v>
      </c>
      <c r="G40" s="24">
        <v>43279</v>
      </c>
      <c r="H40" s="24">
        <v>43279</v>
      </c>
      <c r="I40" s="2" t="s">
        <v>766</v>
      </c>
      <c r="J40" s="2" t="s">
        <v>766</v>
      </c>
      <c r="K40" s="24">
        <v>44010</v>
      </c>
      <c r="L40" s="24">
        <v>44564</v>
      </c>
      <c r="M40" s="1"/>
      <c r="N40" s="1"/>
      <c r="O40" s="2">
        <v>5</v>
      </c>
      <c r="P40" s="2">
        <v>31900</v>
      </c>
      <c r="Q40" s="24">
        <v>45839</v>
      </c>
      <c r="R40" s="26" t="s">
        <v>1380</v>
      </c>
    </row>
    <row r="41" spans="1:18" ht="30" x14ac:dyDescent="0.25">
      <c r="A41" s="2">
        <v>35</v>
      </c>
      <c r="B41" s="1" t="s">
        <v>1381</v>
      </c>
      <c r="C41" s="2" t="s">
        <v>27</v>
      </c>
      <c r="D41" s="1"/>
      <c r="E41" s="2" t="s">
        <v>37</v>
      </c>
      <c r="F41" s="24">
        <v>34579</v>
      </c>
      <c r="G41" s="24">
        <v>43283</v>
      </c>
      <c r="H41" s="24">
        <v>43283</v>
      </c>
      <c r="I41" s="2" t="s">
        <v>766</v>
      </c>
      <c r="J41" s="2" t="s">
        <v>766</v>
      </c>
      <c r="K41" s="24">
        <v>44014</v>
      </c>
      <c r="L41" s="24">
        <v>44564</v>
      </c>
      <c r="M41" s="1"/>
      <c r="N41" s="2" t="s">
        <v>748</v>
      </c>
      <c r="O41" s="2">
        <v>5</v>
      </c>
      <c r="P41" s="2">
        <v>31900</v>
      </c>
      <c r="Q41" s="24">
        <v>45839</v>
      </c>
      <c r="R41" s="26" t="s">
        <v>1382</v>
      </c>
    </row>
    <row r="42" spans="1:18" x14ac:dyDescent="0.25">
      <c r="A42" s="2">
        <v>36</v>
      </c>
      <c r="B42" s="1" t="s">
        <v>1383</v>
      </c>
      <c r="C42" s="2" t="s">
        <v>27</v>
      </c>
      <c r="D42" s="1"/>
      <c r="E42" s="1"/>
      <c r="F42" s="24">
        <v>34657</v>
      </c>
      <c r="G42" s="24">
        <v>43279</v>
      </c>
      <c r="H42" s="24">
        <v>43279</v>
      </c>
      <c r="I42" s="2" t="s">
        <v>766</v>
      </c>
      <c r="J42" s="2" t="s">
        <v>766</v>
      </c>
      <c r="K42" s="24">
        <v>44010</v>
      </c>
      <c r="L42" s="2" t="s">
        <v>1384</v>
      </c>
      <c r="M42" s="1"/>
      <c r="N42" s="1"/>
      <c r="O42" s="2">
        <v>5</v>
      </c>
      <c r="P42" s="2">
        <v>31900</v>
      </c>
      <c r="Q42" s="24">
        <v>46023</v>
      </c>
      <c r="R42" s="26" t="s">
        <v>1385</v>
      </c>
    </row>
    <row r="43" spans="1:18" x14ac:dyDescent="0.25">
      <c r="A43" s="2">
        <v>37</v>
      </c>
      <c r="B43" s="1" t="s">
        <v>1386</v>
      </c>
      <c r="C43" s="2" t="s">
        <v>27</v>
      </c>
      <c r="D43" s="1"/>
      <c r="E43" s="1"/>
      <c r="F43" s="24">
        <v>33954</v>
      </c>
      <c r="G43" s="24">
        <v>43279</v>
      </c>
      <c r="H43" s="24">
        <v>43279</v>
      </c>
      <c r="I43" s="2" t="s">
        <v>766</v>
      </c>
      <c r="J43" s="2" t="s">
        <v>766</v>
      </c>
      <c r="K43" s="24">
        <v>44010</v>
      </c>
      <c r="L43" s="2" t="s">
        <v>1387</v>
      </c>
      <c r="M43" s="1"/>
      <c r="N43" s="1"/>
      <c r="O43" s="2">
        <v>5</v>
      </c>
      <c r="P43" s="2">
        <v>31900</v>
      </c>
      <c r="Q43" s="24">
        <v>46023</v>
      </c>
      <c r="R43" s="26" t="s">
        <v>1388</v>
      </c>
    </row>
    <row r="44" spans="1:18" x14ac:dyDescent="0.25">
      <c r="A44" s="2">
        <v>38</v>
      </c>
      <c r="B44" s="1" t="s">
        <v>1389</v>
      </c>
      <c r="C44" s="2" t="s">
        <v>27</v>
      </c>
      <c r="D44" s="1"/>
      <c r="E44" s="1"/>
      <c r="F44" s="24">
        <v>34060</v>
      </c>
      <c r="G44" s="24">
        <v>43280</v>
      </c>
      <c r="H44" s="24">
        <v>43280</v>
      </c>
      <c r="I44" s="2" t="s">
        <v>766</v>
      </c>
      <c r="J44" s="2" t="s">
        <v>766</v>
      </c>
      <c r="K44" s="24">
        <v>44011</v>
      </c>
      <c r="L44" s="2" t="s">
        <v>1387</v>
      </c>
      <c r="M44" s="1"/>
      <c r="N44" s="1"/>
      <c r="O44" s="2">
        <v>5</v>
      </c>
      <c r="P44" s="2">
        <v>31900</v>
      </c>
      <c r="Q44" s="24">
        <v>46023</v>
      </c>
      <c r="R44" s="26" t="s">
        <v>1390</v>
      </c>
    </row>
    <row r="45" spans="1:18" x14ac:dyDescent="0.25">
      <c r="A45" s="2">
        <v>39</v>
      </c>
      <c r="B45" s="1" t="s">
        <v>1391</v>
      </c>
      <c r="C45" s="2" t="s">
        <v>27</v>
      </c>
      <c r="D45" s="1"/>
      <c r="E45" s="1"/>
      <c r="F45" s="24">
        <v>34173</v>
      </c>
      <c r="G45" s="24">
        <v>43279</v>
      </c>
      <c r="H45" s="24">
        <v>43279</v>
      </c>
      <c r="I45" s="2" t="s">
        <v>766</v>
      </c>
      <c r="J45" s="2" t="s">
        <v>766</v>
      </c>
      <c r="K45" s="24">
        <v>44010</v>
      </c>
      <c r="L45" s="2" t="s">
        <v>1387</v>
      </c>
      <c r="M45" s="1"/>
      <c r="N45" s="1"/>
      <c r="O45" s="2">
        <v>5</v>
      </c>
      <c r="P45" s="2">
        <v>31900</v>
      </c>
      <c r="Q45" s="24">
        <v>46023</v>
      </c>
      <c r="R45" s="26" t="s">
        <v>1392</v>
      </c>
    </row>
    <row r="46" spans="1:18" x14ac:dyDescent="0.25">
      <c r="A46" s="2">
        <v>40</v>
      </c>
      <c r="B46" s="1" t="s">
        <v>1393</v>
      </c>
      <c r="C46" s="2" t="s">
        <v>27</v>
      </c>
      <c r="D46" s="1"/>
      <c r="E46" s="2" t="s">
        <v>80</v>
      </c>
      <c r="F46" s="24">
        <v>32729</v>
      </c>
      <c r="G46" s="24">
        <v>43291</v>
      </c>
      <c r="H46" s="24">
        <v>43291</v>
      </c>
      <c r="I46" s="2" t="s">
        <v>766</v>
      </c>
      <c r="J46" s="2" t="s">
        <v>766</v>
      </c>
      <c r="K46" s="24">
        <v>44022</v>
      </c>
      <c r="L46" s="2" t="s">
        <v>1387</v>
      </c>
      <c r="M46" s="1"/>
      <c r="N46" s="1"/>
      <c r="O46" s="2">
        <v>5</v>
      </c>
      <c r="P46" s="2">
        <v>31900</v>
      </c>
      <c r="Q46" s="24">
        <v>46023</v>
      </c>
      <c r="R46" s="26" t="s">
        <v>1394</v>
      </c>
    </row>
    <row r="47" spans="1:18" x14ac:dyDescent="0.25">
      <c r="A47" s="2">
        <v>41</v>
      </c>
      <c r="B47" s="1" t="s">
        <v>1395</v>
      </c>
      <c r="C47" s="2" t="s">
        <v>55</v>
      </c>
      <c r="D47" s="1"/>
      <c r="E47" s="1"/>
      <c r="F47" s="24">
        <v>33889</v>
      </c>
      <c r="G47" s="24">
        <v>43278</v>
      </c>
      <c r="H47" s="24">
        <v>43278</v>
      </c>
      <c r="I47" s="2" t="s">
        <v>766</v>
      </c>
      <c r="J47" s="2" t="s">
        <v>766</v>
      </c>
      <c r="K47" s="24">
        <v>44009</v>
      </c>
      <c r="L47" s="2" t="s">
        <v>1387</v>
      </c>
      <c r="M47" s="1"/>
      <c r="N47" s="1"/>
      <c r="O47" s="2">
        <v>5</v>
      </c>
      <c r="P47" s="2">
        <v>31900</v>
      </c>
      <c r="Q47" s="24">
        <v>46023</v>
      </c>
      <c r="R47" s="26" t="s">
        <v>1396</v>
      </c>
    </row>
    <row r="48" spans="1:18" ht="30" x14ac:dyDescent="0.25">
      <c r="A48" s="2">
        <v>42</v>
      </c>
      <c r="B48" s="1" t="s">
        <v>1397</v>
      </c>
      <c r="C48" s="2" t="s">
        <v>27</v>
      </c>
      <c r="D48" s="1"/>
      <c r="E48" s="2" t="s">
        <v>80</v>
      </c>
      <c r="F48" s="24">
        <v>32917</v>
      </c>
      <c r="G48" s="24">
        <v>43301</v>
      </c>
      <c r="H48" s="24">
        <v>43301</v>
      </c>
      <c r="I48" s="2" t="s">
        <v>766</v>
      </c>
      <c r="J48" s="2" t="s">
        <v>766</v>
      </c>
      <c r="K48" s="2" t="s">
        <v>1398</v>
      </c>
      <c r="L48" s="2" t="s">
        <v>1387</v>
      </c>
      <c r="M48" s="1"/>
      <c r="N48" s="2" t="s">
        <v>748</v>
      </c>
      <c r="O48" s="2">
        <v>5</v>
      </c>
      <c r="P48" s="2">
        <v>31900</v>
      </c>
      <c r="Q48" s="24">
        <v>46023</v>
      </c>
      <c r="R48" s="26" t="s">
        <v>1399</v>
      </c>
    </row>
    <row r="49" spans="1:18" x14ac:dyDescent="0.25">
      <c r="A49" s="2">
        <v>43</v>
      </c>
      <c r="B49" s="1" t="s">
        <v>1400</v>
      </c>
      <c r="C49" s="2" t="s">
        <v>27</v>
      </c>
      <c r="D49" s="1"/>
      <c r="E49" s="2" t="s">
        <v>80</v>
      </c>
      <c r="F49" s="24">
        <v>34331</v>
      </c>
      <c r="G49" s="24">
        <v>43290</v>
      </c>
      <c r="H49" s="24">
        <v>43290</v>
      </c>
      <c r="I49" s="2" t="s">
        <v>766</v>
      </c>
      <c r="J49" s="2" t="s">
        <v>766</v>
      </c>
      <c r="K49" s="24">
        <v>44021</v>
      </c>
      <c r="L49" s="2" t="s">
        <v>1387</v>
      </c>
      <c r="M49" s="1"/>
      <c r="N49" s="1"/>
      <c r="O49" s="2">
        <v>5</v>
      </c>
      <c r="P49" s="2">
        <v>31900</v>
      </c>
      <c r="Q49" s="24">
        <v>46023</v>
      </c>
      <c r="R49" s="26" t="s">
        <v>1401</v>
      </c>
    </row>
    <row r="50" spans="1:18" x14ac:dyDescent="0.25">
      <c r="A50" s="2">
        <v>44</v>
      </c>
      <c r="B50" s="1" t="s">
        <v>1402</v>
      </c>
      <c r="C50" s="2" t="s">
        <v>27</v>
      </c>
      <c r="D50" s="1"/>
      <c r="E50" s="2" t="s">
        <v>80</v>
      </c>
      <c r="F50" s="24">
        <v>34592</v>
      </c>
      <c r="G50" s="24">
        <v>43284</v>
      </c>
      <c r="H50" s="24">
        <v>43284</v>
      </c>
      <c r="I50" s="2" t="s">
        <v>766</v>
      </c>
      <c r="J50" s="2" t="s">
        <v>766</v>
      </c>
      <c r="K50" s="24">
        <v>44015</v>
      </c>
      <c r="L50" s="2" t="s">
        <v>1387</v>
      </c>
      <c r="M50" s="1"/>
      <c r="N50" s="1"/>
      <c r="O50" s="2">
        <v>5</v>
      </c>
      <c r="P50" s="2">
        <v>31900</v>
      </c>
      <c r="Q50" s="24">
        <v>46023</v>
      </c>
      <c r="R50" s="26" t="s">
        <v>1403</v>
      </c>
    </row>
    <row r="51" spans="1:18" x14ac:dyDescent="0.25">
      <c r="A51" s="2">
        <v>45</v>
      </c>
      <c r="B51" s="1" t="s">
        <v>1404</v>
      </c>
      <c r="C51" s="2" t="s">
        <v>27</v>
      </c>
      <c r="D51" s="1"/>
      <c r="E51" s="2" t="s">
        <v>80</v>
      </c>
      <c r="F51" s="24">
        <v>34344</v>
      </c>
      <c r="G51" s="24">
        <v>43294</v>
      </c>
      <c r="H51" s="24">
        <v>43294</v>
      </c>
      <c r="I51" s="2" t="s">
        <v>766</v>
      </c>
      <c r="J51" s="2" t="s">
        <v>766</v>
      </c>
      <c r="K51" s="24">
        <v>44025</v>
      </c>
      <c r="L51" s="2" t="s">
        <v>1387</v>
      </c>
      <c r="M51" s="1"/>
      <c r="N51" s="1"/>
      <c r="O51" s="2">
        <v>5</v>
      </c>
      <c r="P51" s="2">
        <v>31900</v>
      </c>
      <c r="Q51" s="24">
        <v>46023</v>
      </c>
      <c r="R51" s="26" t="s">
        <v>1405</v>
      </c>
    </row>
    <row r="52" spans="1:18" x14ac:dyDescent="0.25">
      <c r="A52" s="2">
        <v>46</v>
      </c>
      <c r="B52" s="1" t="s">
        <v>1406</v>
      </c>
      <c r="C52" s="2" t="s">
        <v>36</v>
      </c>
      <c r="D52" s="1"/>
      <c r="E52" s="2" t="s">
        <v>80</v>
      </c>
      <c r="F52" s="24">
        <v>33070</v>
      </c>
      <c r="G52" s="24">
        <v>43285</v>
      </c>
      <c r="H52" s="24">
        <v>43285</v>
      </c>
      <c r="I52" s="2" t="s">
        <v>766</v>
      </c>
      <c r="J52" s="2" t="s">
        <v>766</v>
      </c>
      <c r="K52" s="24">
        <v>44016</v>
      </c>
      <c r="L52" s="2" t="s">
        <v>1387</v>
      </c>
      <c r="M52" s="1"/>
      <c r="N52" s="1"/>
      <c r="O52" s="2">
        <v>5</v>
      </c>
      <c r="P52" s="2">
        <v>31900</v>
      </c>
      <c r="Q52" s="24">
        <v>46023</v>
      </c>
      <c r="R52" s="26" t="s">
        <v>1407</v>
      </c>
    </row>
    <row r="53" spans="1:18" ht="30" x14ac:dyDescent="0.25">
      <c r="A53" s="2">
        <v>47</v>
      </c>
      <c r="B53" s="1" t="s">
        <v>1408</v>
      </c>
      <c r="C53" s="2" t="s">
        <v>36</v>
      </c>
      <c r="D53" s="1"/>
      <c r="E53" s="2" t="s">
        <v>80</v>
      </c>
      <c r="F53" s="24">
        <v>33279</v>
      </c>
      <c r="G53" s="24">
        <v>43311</v>
      </c>
      <c r="H53" s="24">
        <v>43311</v>
      </c>
      <c r="I53" s="2" t="s">
        <v>766</v>
      </c>
      <c r="J53" s="2" t="s">
        <v>766</v>
      </c>
      <c r="K53" s="24">
        <v>44042</v>
      </c>
      <c r="L53" s="2" t="s">
        <v>1387</v>
      </c>
      <c r="M53" s="1"/>
      <c r="N53" s="2" t="s">
        <v>748</v>
      </c>
      <c r="O53" s="2">
        <v>5</v>
      </c>
      <c r="P53" s="2">
        <v>31900</v>
      </c>
      <c r="Q53" s="24">
        <v>46023</v>
      </c>
      <c r="R53" s="26" t="s">
        <v>1409</v>
      </c>
    </row>
    <row r="54" spans="1:18" ht="30" x14ac:dyDescent="0.25">
      <c r="A54" s="2">
        <v>48</v>
      </c>
      <c r="B54" s="1" t="s">
        <v>1410</v>
      </c>
      <c r="C54" s="2" t="s">
        <v>36</v>
      </c>
      <c r="D54" s="1"/>
      <c r="E54" s="2" t="s">
        <v>37</v>
      </c>
      <c r="F54" s="24">
        <v>34675</v>
      </c>
      <c r="G54" s="24">
        <v>43286</v>
      </c>
      <c r="H54" s="24">
        <v>43286</v>
      </c>
      <c r="I54" s="2" t="s">
        <v>766</v>
      </c>
      <c r="J54" s="2" t="s">
        <v>766</v>
      </c>
      <c r="K54" s="24">
        <v>44017</v>
      </c>
      <c r="L54" s="24">
        <v>44564</v>
      </c>
      <c r="M54" s="1"/>
      <c r="N54" s="1"/>
      <c r="O54" s="2">
        <v>5</v>
      </c>
      <c r="P54" s="2">
        <v>31900</v>
      </c>
      <c r="Q54" s="24">
        <v>45839</v>
      </c>
      <c r="R54" s="26" t="s">
        <v>1411</v>
      </c>
    </row>
    <row r="55" spans="1:18" ht="30" x14ac:dyDescent="0.25">
      <c r="A55" s="2">
        <v>49</v>
      </c>
      <c r="B55" s="1" t="s">
        <v>1412</v>
      </c>
      <c r="C55" s="2" t="s">
        <v>400</v>
      </c>
      <c r="D55" s="1"/>
      <c r="E55" s="2" t="s">
        <v>63</v>
      </c>
      <c r="F55" s="24">
        <v>33976</v>
      </c>
      <c r="G55" s="24">
        <v>43283</v>
      </c>
      <c r="H55" s="24">
        <v>43283</v>
      </c>
      <c r="I55" s="2" t="s">
        <v>766</v>
      </c>
      <c r="J55" s="2" t="s">
        <v>766</v>
      </c>
      <c r="K55" s="24">
        <v>44014</v>
      </c>
      <c r="L55" s="24">
        <v>44564</v>
      </c>
      <c r="M55" s="1"/>
      <c r="N55" s="1"/>
      <c r="O55" s="2">
        <v>5</v>
      </c>
      <c r="P55" s="2">
        <v>31900</v>
      </c>
      <c r="Q55" s="24">
        <v>45839</v>
      </c>
      <c r="R55" s="26" t="s">
        <v>1413</v>
      </c>
    </row>
    <row r="56" spans="1:18" ht="45" x14ac:dyDescent="0.25">
      <c r="A56" s="2">
        <v>50</v>
      </c>
      <c r="B56" s="1" t="s">
        <v>1414</v>
      </c>
      <c r="C56" s="2" t="s">
        <v>27</v>
      </c>
      <c r="D56" s="1"/>
      <c r="E56" s="1"/>
      <c r="F56" s="24">
        <v>30269</v>
      </c>
      <c r="G56" s="24">
        <v>42592</v>
      </c>
      <c r="H56" s="24">
        <v>42592</v>
      </c>
      <c r="I56" s="2" t="s">
        <v>28</v>
      </c>
      <c r="J56" s="2" t="s">
        <v>28</v>
      </c>
      <c r="K56" s="24">
        <v>43322</v>
      </c>
      <c r="L56" s="1"/>
      <c r="M56" s="1"/>
      <c r="N56" s="2" t="s">
        <v>748</v>
      </c>
      <c r="O56" s="2">
        <v>5</v>
      </c>
      <c r="P56" s="2">
        <v>40400</v>
      </c>
      <c r="Q56" s="24">
        <v>46023</v>
      </c>
      <c r="R56" s="26" t="s">
        <v>1415</v>
      </c>
    </row>
    <row r="57" spans="1:18" x14ac:dyDescent="0.25">
      <c r="A57" s="2">
        <v>51</v>
      </c>
      <c r="B57" s="1" t="s">
        <v>1416</v>
      </c>
      <c r="C57" s="2" t="s">
        <v>27</v>
      </c>
      <c r="D57" s="1"/>
      <c r="E57" s="2" t="s">
        <v>37</v>
      </c>
      <c r="F57" s="24">
        <v>29043</v>
      </c>
      <c r="G57" s="24">
        <v>40308</v>
      </c>
      <c r="H57" s="24">
        <v>40308</v>
      </c>
      <c r="I57" s="2" t="s">
        <v>524</v>
      </c>
      <c r="J57" s="2" t="s">
        <v>524</v>
      </c>
      <c r="K57" s="24">
        <v>41039</v>
      </c>
      <c r="L57" s="24">
        <v>44855</v>
      </c>
      <c r="M57" s="1"/>
      <c r="N57" s="2" t="s">
        <v>748</v>
      </c>
      <c r="O57" s="2">
        <v>5</v>
      </c>
      <c r="P57" s="2">
        <v>41600</v>
      </c>
      <c r="Q57" s="24">
        <v>46023</v>
      </c>
      <c r="R57" s="26" t="s">
        <v>1417</v>
      </c>
    </row>
    <row r="58" spans="1:18" x14ac:dyDescent="0.25">
      <c r="A58" s="2">
        <v>52</v>
      </c>
      <c r="B58" s="1" t="s">
        <v>1418</v>
      </c>
      <c r="C58" s="2" t="s">
        <v>27</v>
      </c>
      <c r="D58" s="1"/>
      <c r="E58" s="2" t="s">
        <v>37</v>
      </c>
      <c r="F58" s="24">
        <v>30682</v>
      </c>
      <c r="G58" s="24">
        <v>40935</v>
      </c>
      <c r="H58" s="24">
        <v>40935</v>
      </c>
      <c r="I58" s="2" t="s">
        <v>524</v>
      </c>
      <c r="J58" s="2" t="s">
        <v>524</v>
      </c>
      <c r="K58" s="24">
        <v>41666</v>
      </c>
      <c r="L58" s="24">
        <v>44855</v>
      </c>
      <c r="M58" s="1"/>
      <c r="N58" s="1"/>
      <c r="O58" s="2">
        <v>5</v>
      </c>
      <c r="P58" s="2">
        <v>40400</v>
      </c>
      <c r="Q58" s="24">
        <v>46023</v>
      </c>
      <c r="R58" s="26" t="s">
        <v>1419</v>
      </c>
    </row>
    <row r="59" spans="1:18" ht="30" x14ac:dyDescent="0.25">
      <c r="A59" s="2">
        <v>53</v>
      </c>
      <c r="B59" s="1" t="s">
        <v>1420</v>
      </c>
      <c r="C59" s="2" t="s">
        <v>55</v>
      </c>
      <c r="D59" s="1"/>
      <c r="E59" s="2" t="s">
        <v>37</v>
      </c>
      <c r="F59" s="24">
        <v>32621</v>
      </c>
      <c r="G59" s="24">
        <v>42376</v>
      </c>
      <c r="H59" s="24">
        <v>42376</v>
      </c>
      <c r="I59" s="2" t="s">
        <v>1065</v>
      </c>
      <c r="J59" s="2" t="s">
        <v>1065</v>
      </c>
      <c r="K59" s="24">
        <v>43397</v>
      </c>
      <c r="L59" s="24">
        <v>44855</v>
      </c>
      <c r="M59" s="28"/>
      <c r="N59" s="2" t="s">
        <v>748</v>
      </c>
      <c r="O59" s="2">
        <v>5</v>
      </c>
      <c r="P59" s="2">
        <v>34900</v>
      </c>
      <c r="Q59" s="24">
        <v>45839</v>
      </c>
      <c r="R59" s="26" t="s">
        <v>1421</v>
      </c>
    </row>
    <row r="60" spans="1:18" ht="45" x14ac:dyDescent="0.25">
      <c r="A60" s="2">
        <v>54</v>
      </c>
      <c r="B60" s="1" t="s">
        <v>1422</v>
      </c>
      <c r="C60" s="2" t="s">
        <v>27</v>
      </c>
      <c r="D60" s="1"/>
      <c r="E60" s="2" t="s">
        <v>63</v>
      </c>
      <c r="F60" s="24">
        <v>32743</v>
      </c>
      <c r="G60" s="24">
        <v>42594</v>
      </c>
      <c r="H60" s="24">
        <v>42594</v>
      </c>
      <c r="I60" s="2" t="s">
        <v>524</v>
      </c>
      <c r="J60" s="2" t="s">
        <v>524</v>
      </c>
      <c r="K60" s="2" t="s">
        <v>1423</v>
      </c>
      <c r="L60" s="24">
        <v>44855</v>
      </c>
      <c r="M60" s="1"/>
      <c r="N60" s="2" t="s">
        <v>748</v>
      </c>
      <c r="O60" s="2">
        <v>5</v>
      </c>
      <c r="P60" s="2">
        <v>34900</v>
      </c>
      <c r="Q60" s="24">
        <v>46023</v>
      </c>
      <c r="R60" s="26" t="s">
        <v>1424</v>
      </c>
    </row>
    <row r="61" spans="1:18" ht="30" x14ac:dyDescent="0.25">
      <c r="A61" s="2">
        <v>55</v>
      </c>
      <c r="B61" s="1" t="s">
        <v>1425</v>
      </c>
      <c r="C61" s="2" t="s">
        <v>27</v>
      </c>
      <c r="D61" s="1"/>
      <c r="E61" s="1"/>
      <c r="F61" s="2" t="s">
        <v>1426</v>
      </c>
      <c r="G61" s="24">
        <v>44805</v>
      </c>
      <c r="H61" s="24">
        <v>44805</v>
      </c>
      <c r="I61" s="2" t="s">
        <v>28</v>
      </c>
      <c r="J61" s="1"/>
      <c r="K61" s="1"/>
      <c r="L61" s="1"/>
      <c r="M61" s="1"/>
      <c r="N61" s="1"/>
      <c r="O61" s="2">
        <v>5</v>
      </c>
      <c r="P61" s="2">
        <v>31000</v>
      </c>
      <c r="Q61" s="24">
        <v>45839</v>
      </c>
      <c r="R61" s="26" t="s">
        <v>1427</v>
      </c>
    </row>
    <row r="62" spans="1:18" ht="30" x14ac:dyDescent="0.25">
      <c r="A62" s="2">
        <v>56</v>
      </c>
      <c r="B62" s="1" t="s">
        <v>1428</v>
      </c>
      <c r="C62" s="2" t="s">
        <v>55</v>
      </c>
      <c r="D62" s="2" t="s">
        <v>171</v>
      </c>
      <c r="E62" s="1"/>
      <c r="F62" s="24">
        <v>32513</v>
      </c>
      <c r="G62" s="24">
        <v>44805</v>
      </c>
      <c r="H62" s="24">
        <v>44805</v>
      </c>
      <c r="I62" s="2" t="s">
        <v>28</v>
      </c>
      <c r="J62" s="1"/>
      <c r="K62" s="1"/>
      <c r="L62" s="1"/>
      <c r="M62" s="1"/>
      <c r="N62" s="2" t="s">
        <v>748</v>
      </c>
      <c r="O62" s="2">
        <v>5</v>
      </c>
      <c r="P62" s="2">
        <v>31000</v>
      </c>
      <c r="Q62" s="24">
        <v>45839</v>
      </c>
      <c r="R62" s="26" t="s">
        <v>1429</v>
      </c>
    </row>
    <row r="63" spans="1:18" ht="30" x14ac:dyDescent="0.25">
      <c r="A63" s="2">
        <v>57</v>
      </c>
      <c r="B63" s="1" t="s">
        <v>1430</v>
      </c>
      <c r="C63" s="2" t="s">
        <v>27</v>
      </c>
      <c r="D63" s="1"/>
      <c r="E63" s="1"/>
      <c r="F63" s="2" t="s">
        <v>1431</v>
      </c>
      <c r="G63" s="24">
        <v>44806</v>
      </c>
      <c r="H63" s="24">
        <v>44806</v>
      </c>
      <c r="I63" s="2" t="s">
        <v>28</v>
      </c>
      <c r="J63" s="1"/>
      <c r="K63" s="1"/>
      <c r="L63" s="1"/>
      <c r="M63" s="1"/>
      <c r="N63" s="1"/>
      <c r="O63" s="2">
        <v>5</v>
      </c>
      <c r="P63" s="2">
        <v>31000</v>
      </c>
      <c r="Q63" s="24">
        <v>45839</v>
      </c>
      <c r="R63" s="26" t="s">
        <v>1432</v>
      </c>
    </row>
    <row r="64" spans="1:18" x14ac:dyDescent="0.25">
      <c r="A64" s="2">
        <v>58</v>
      </c>
      <c r="B64" s="1" t="s">
        <v>1433</v>
      </c>
      <c r="C64" s="2" t="s">
        <v>27</v>
      </c>
      <c r="D64" s="1"/>
      <c r="E64" s="1"/>
      <c r="F64" s="24">
        <v>26805</v>
      </c>
      <c r="G64" s="24">
        <v>44820</v>
      </c>
      <c r="H64" s="24">
        <v>44820</v>
      </c>
      <c r="I64" s="2" t="s">
        <v>28</v>
      </c>
      <c r="J64" s="1"/>
      <c r="K64" s="1"/>
      <c r="L64" s="1"/>
      <c r="M64" s="1"/>
      <c r="N64" s="2" t="s">
        <v>748</v>
      </c>
      <c r="O64" s="2">
        <v>5</v>
      </c>
      <c r="P64" s="2">
        <v>31000</v>
      </c>
      <c r="Q64" s="24">
        <v>45839</v>
      </c>
      <c r="R64" s="26" t="s">
        <v>1434</v>
      </c>
    </row>
    <row r="65" spans="1:18" x14ac:dyDescent="0.25">
      <c r="A65" s="2">
        <v>59</v>
      </c>
      <c r="B65" s="1" t="s">
        <v>1435</v>
      </c>
      <c r="C65" s="2" t="s">
        <v>27</v>
      </c>
      <c r="D65" s="1"/>
      <c r="E65" s="1"/>
      <c r="F65" s="24">
        <v>30750</v>
      </c>
      <c r="G65" s="24">
        <v>40764</v>
      </c>
      <c r="H65" s="24">
        <v>40764</v>
      </c>
      <c r="I65" s="2" t="s">
        <v>766</v>
      </c>
      <c r="J65" s="2" t="s">
        <v>766</v>
      </c>
      <c r="K65" s="24">
        <v>41495</v>
      </c>
      <c r="L65" s="2" t="s">
        <v>1436</v>
      </c>
      <c r="M65" s="1"/>
      <c r="N65" s="2" t="s">
        <v>748</v>
      </c>
      <c r="O65" s="2">
        <v>5</v>
      </c>
      <c r="P65" s="2">
        <v>31000</v>
      </c>
      <c r="Q65" s="24">
        <v>45839</v>
      </c>
      <c r="R65" s="26" t="s">
        <v>1437</v>
      </c>
    </row>
    <row r="66" spans="1:18" ht="30" x14ac:dyDescent="0.25">
      <c r="A66" s="2">
        <v>60</v>
      </c>
      <c r="B66" s="1" t="s">
        <v>1438</v>
      </c>
      <c r="C66" s="2" t="s">
        <v>27</v>
      </c>
      <c r="D66" s="1"/>
      <c r="E66" s="2" t="s">
        <v>80</v>
      </c>
      <c r="F66" s="24">
        <v>33716</v>
      </c>
      <c r="G66" s="24">
        <v>43284</v>
      </c>
      <c r="H66" s="24">
        <v>43284</v>
      </c>
      <c r="I66" s="2" t="s">
        <v>766</v>
      </c>
      <c r="J66" s="2" t="s">
        <v>766</v>
      </c>
      <c r="K66" s="24">
        <v>44015</v>
      </c>
      <c r="L66" s="2" t="s">
        <v>1436</v>
      </c>
      <c r="M66" s="1"/>
      <c r="N66" s="2" t="s">
        <v>748</v>
      </c>
      <c r="O66" s="2">
        <v>5</v>
      </c>
      <c r="P66" s="2">
        <v>31000</v>
      </c>
      <c r="Q66" s="24">
        <v>45839</v>
      </c>
      <c r="R66" s="26" t="s">
        <v>1439</v>
      </c>
    </row>
    <row r="67" spans="1:18" x14ac:dyDescent="0.25">
      <c r="A67" s="2">
        <v>61</v>
      </c>
      <c r="B67" s="1" t="s">
        <v>1440</v>
      </c>
      <c r="C67" s="2" t="s">
        <v>27</v>
      </c>
      <c r="D67" s="1"/>
      <c r="E67" s="2" t="s">
        <v>80</v>
      </c>
      <c r="F67" s="24">
        <v>35034</v>
      </c>
      <c r="G67" s="24">
        <v>45033</v>
      </c>
      <c r="H67" s="24">
        <v>45033</v>
      </c>
      <c r="I67" s="2" t="s">
        <v>28</v>
      </c>
      <c r="J67" s="1"/>
      <c r="K67" s="1"/>
      <c r="L67" s="1"/>
      <c r="M67" s="1"/>
      <c r="N67" s="1"/>
      <c r="O67" s="2">
        <v>5</v>
      </c>
      <c r="P67" s="2">
        <v>31000</v>
      </c>
      <c r="Q67" s="24">
        <v>46023</v>
      </c>
      <c r="R67" s="26" t="s">
        <v>1441</v>
      </c>
    </row>
    <row r="68" spans="1:18" ht="45" x14ac:dyDescent="0.25">
      <c r="A68" s="2">
        <v>62</v>
      </c>
      <c r="B68" s="1" t="s">
        <v>1442</v>
      </c>
      <c r="C68" s="2" t="s">
        <v>134</v>
      </c>
      <c r="D68" s="1"/>
      <c r="E68" s="1"/>
      <c r="F68" s="24">
        <v>27034</v>
      </c>
      <c r="G68" s="24">
        <v>42863</v>
      </c>
      <c r="H68" s="24">
        <v>42863</v>
      </c>
      <c r="I68" s="2" t="s">
        <v>1443</v>
      </c>
      <c r="J68" s="2" t="s">
        <v>1443</v>
      </c>
      <c r="K68" s="24">
        <v>43593</v>
      </c>
      <c r="L68" s="2" t="s">
        <v>1436</v>
      </c>
      <c r="M68" s="1"/>
      <c r="N68" s="1"/>
      <c r="O68" s="2">
        <v>5</v>
      </c>
      <c r="P68" s="2">
        <v>31000</v>
      </c>
      <c r="Q68" s="24">
        <v>45839</v>
      </c>
      <c r="R68" s="26" t="s">
        <v>1444</v>
      </c>
    </row>
    <row r="69" spans="1:18" ht="30" x14ac:dyDescent="0.25">
      <c r="A69" s="2">
        <v>63</v>
      </c>
      <c r="B69" s="1" t="s">
        <v>1445</v>
      </c>
      <c r="C69" s="2" t="s">
        <v>27</v>
      </c>
      <c r="D69" s="1"/>
      <c r="E69" s="2" t="s">
        <v>80</v>
      </c>
      <c r="F69" s="24">
        <v>34544</v>
      </c>
      <c r="G69" s="24">
        <v>43290</v>
      </c>
      <c r="H69" s="24">
        <v>43290</v>
      </c>
      <c r="I69" s="2" t="s">
        <v>766</v>
      </c>
      <c r="J69" s="2" t="s">
        <v>766</v>
      </c>
      <c r="K69" s="24">
        <v>44021</v>
      </c>
      <c r="L69" s="2" t="s">
        <v>1436</v>
      </c>
      <c r="M69" s="1"/>
      <c r="N69" s="2" t="s">
        <v>748</v>
      </c>
      <c r="O69" s="2">
        <v>5</v>
      </c>
      <c r="P69" s="2">
        <v>31000</v>
      </c>
      <c r="Q69" s="24">
        <v>45839</v>
      </c>
      <c r="R69" s="26" t="s">
        <v>1446</v>
      </c>
    </row>
    <row r="70" spans="1:18" ht="30" x14ac:dyDescent="0.25">
      <c r="A70" s="2">
        <v>64</v>
      </c>
      <c r="B70" s="1" t="s">
        <v>1447</v>
      </c>
      <c r="C70" s="2" t="s">
        <v>27</v>
      </c>
      <c r="D70" s="1"/>
      <c r="E70" s="2" t="s">
        <v>80</v>
      </c>
      <c r="F70" s="24">
        <v>35330</v>
      </c>
      <c r="G70" s="24">
        <v>43293</v>
      </c>
      <c r="H70" s="24">
        <v>43293</v>
      </c>
      <c r="I70" s="2" t="s">
        <v>766</v>
      </c>
      <c r="J70" s="2" t="s">
        <v>766</v>
      </c>
      <c r="K70" s="24">
        <v>44024</v>
      </c>
      <c r="L70" s="2" t="s">
        <v>1436</v>
      </c>
      <c r="M70" s="1"/>
      <c r="N70" s="2" t="s">
        <v>748</v>
      </c>
      <c r="O70" s="2">
        <v>5</v>
      </c>
      <c r="P70" s="2">
        <v>31000</v>
      </c>
      <c r="Q70" s="24">
        <v>45839</v>
      </c>
      <c r="R70" s="26" t="s">
        <v>1448</v>
      </c>
    </row>
    <row r="71" spans="1:18" x14ac:dyDescent="0.25">
      <c r="A71" s="2">
        <v>65</v>
      </c>
      <c r="B71" s="1" t="s">
        <v>1449</v>
      </c>
      <c r="C71" s="2" t="s">
        <v>27</v>
      </c>
      <c r="D71" s="1"/>
      <c r="E71" s="1"/>
      <c r="F71" s="24">
        <v>35040</v>
      </c>
      <c r="G71" s="24">
        <v>45021</v>
      </c>
      <c r="H71" s="24">
        <v>45021</v>
      </c>
      <c r="I71" s="2" t="s">
        <v>28</v>
      </c>
      <c r="J71" s="1"/>
      <c r="K71" s="1"/>
      <c r="L71" s="1"/>
      <c r="M71" s="1"/>
      <c r="N71" s="2" t="s">
        <v>748</v>
      </c>
      <c r="O71" s="2">
        <v>5</v>
      </c>
      <c r="P71" s="2">
        <v>31000</v>
      </c>
      <c r="Q71" s="24">
        <v>46023</v>
      </c>
      <c r="R71" s="26" t="s">
        <v>1450</v>
      </c>
    </row>
    <row r="72" spans="1:18" x14ac:dyDescent="0.25">
      <c r="A72" s="2">
        <v>66</v>
      </c>
      <c r="B72" s="1" t="s">
        <v>1451</v>
      </c>
      <c r="C72" s="2" t="s">
        <v>27</v>
      </c>
      <c r="D72" s="1"/>
      <c r="E72" s="1"/>
      <c r="F72" s="24">
        <v>34859</v>
      </c>
      <c r="G72" s="24">
        <v>44998</v>
      </c>
      <c r="H72" s="24">
        <v>44998</v>
      </c>
      <c r="I72" s="2" t="s">
        <v>28</v>
      </c>
      <c r="J72" s="1"/>
      <c r="K72" s="1"/>
      <c r="L72" s="1"/>
      <c r="M72" s="1"/>
      <c r="N72" s="1"/>
      <c r="O72" s="2">
        <v>5</v>
      </c>
      <c r="P72" s="2">
        <v>31000</v>
      </c>
      <c r="Q72" s="24">
        <v>46023</v>
      </c>
      <c r="R72" s="26" t="s">
        <v>1452</v>
      </c>
    </row>
    <row r="73" spans="1:18" ht="30" x14ac:dyDescent="0.25">
      <c r="A73" s="2">
        <v>67</v>
      </c>
      <c r="B73" s="1" t="s">
        <v>1453</v>
      </c>
      <c r="C73" s="2" t="s">
        <v>27</v>
      </c>
      <c r="D73" s="1"/>
      <c r="E73" s="2" t="s">
        <v>80</v>
      </c>
      <c r="F73" s="24">
        <v>34809</v>
      </c>
      <c r="G73" s="24">
        <v>43297</v>
      </c>
      <c r="H73" s="24">
        <v>43297</v>
      </c>
      <c r="I73" s="2" t="s">
        <v>766</v>
      </c>
      <c r="J73" s="2" t="s">
        <v>766</v>
      </c>
      <c r="K73" s="24">
        <v>44028</v>
      </c>
      <c r="L73" s="2" t="s">
        <v>1436</v>
      </c>
      <c r="M73" s="1"/>
      <c r="N73" s="2" t="s">
        <v>748</v>
      </c>
      <c r="O73" s="2">
        <v>5</v>
      </c>
      <c r="P73" s="2">
        <v>31000</v>
      </c>
      <c r="Q73" s="24">
        <v>45839</v>
      </c>
      <c r="R73" s="26" t="s">
        <v>1454</v>
      </c>
    </row>
    <row r="74" spans="1:18" x14ac:dyDescent="0.25">
      <c r="A74" s="2">
        <v>68</v>
      </c>
      <c r="B74" s="1" t="s">
        <v>1455</v>
      </c>
      <c r="C74" s="2" t="s">
        <v>27</v>
      </c>
      <c r="D74" s="1"/>
      <c r="E74" s="1"/>
      <c r="F74" s="24">
        <v>35731</v>
      </c>
      <c r="G74" s="24">
        <v>44987</v>
      </c>
      <c r="H74" s="24">
        <v>44987</v>
      </c>
      <c r="I74" s="2" t="s">
        <v>28</v>
      </c>
      <c r="J74" s="1"/>
      <c r="K74" s="1"/>
      <c r="L74" s="1"/>
      <c r="M74" s="1"/>
      <c r="N74" s="1"/>
      <c r="O74" s="2">
        <v>5</v>
      </c>
      <c r="P74" s="2">
        <v>31000</v>
      </c>
      <c r="Q74" s="24">
        <v>46023</v>
      </c>
      <c r="R74" s="26" t="s">
        <v>1456</v>
      </c>
    </row>
    <row r="75" spans="1:18" ht="30" x14ac:dyDescent="0.25">
      <c r="A75" s="2">
        <v>69</v>
      </c>
      <c r="B75" s="1" t="s">
        <v>523</v>
      </c>
      <c r="C75" s="2" t="s">
        <v>27</v>
      </c>
      <c r="D75" s="1"/>
      <c r="E75" s="2" t="s">
        <v>80</v>
      </c>
      <c r="F75" s="24">
        <v>34849</v>
      </c>
      <c r="G75" s="24">
        <v>43284</v>
      </c>
      <c r="H75" s="24">
        <v>43284</v>
      </c>
      <c r="I75" s="2" t="s">
        <v>766</v>
      </c>
      <c r="J75" s="2" t="s">
        <v>766</v>
      </c>
      <c r="K75" s="24">
        <v>44015</v>
      </c>
      <c r="L75" s="2" t="s">
        <v>1436</v>
      </c>
      <c r="M75" s="1"/>
      <c r="N75" s="2" t="s">
        <v>748</v>
      </c>
      <c r="O75" s="2">
        <v>5</v>
      </c>
      <c r="P75" s="2">
        <v>31000</v>
      </c>
      <c r="Q75" s="24">
        <v>45839</v>
      </c>
      <c r="R75" s="26" t="s">
        <v>1457</v>
      </c>
    </row>
    <row r="76" spans="1:18" x14ac:dyDescent="0.25">
      <c r="A76" s="2">
        <v>70</v>
      </c>
      <c r="B76" s="1" t="s">
        <v>1458</v>
      </c>
      <c r="C76" s="2" t="s">
        <v>27</v>
      </c>
      <c r="D76" s="1"/>
      <c r="E76" s="1"/>
      <c r="F76" s="24">
        <v>35409</v>
      </c>
      <c r="G76" s="24">
        <v>45000</v>
      </c>
      <c r="H76" s="24">
        <v>45000</v>
      </c>
      <c r="I76" s="2" t="s">
        <v>28</v>
      </c>
      <c r="J76" s="1"/>
      <c r="K76" s="1"/>
      <c r="L76" s="1"/>
      <c r="M76" s="1"/>
      <c r="N76" s="1"/>
      <c r="O76" s="2">
        <v>5</v>
      </c>
      <c r="P76" s="2">
        <v>31000</v>
      </c>
      <c r="Q76" s="24">
        <v>46023</v>
      </c>
      <c r="R76" s="26" t="s">
        <v>1459</v>
      </c>
    </row>
    <row r="77" spans="1:18" ht="30" x14ac:dyDescent="0.25">
      <c r="A77" s="2">
        <v>71</v>
      </c>
      <c r="B77" s="1" t="s">
        <v>1460</v>
      </c>
      <c r="C77" s="2" t="s">
        <v>27</v>
      </c>
      <c r="D77" s="1"/>
      <c r="E77" s="2" t="s">
        <v>80</v>
      </c>
      <c r="F77" s="24">
        <v>35111</v>
      </c>
      <c r="G77" s="24">
        <v>43297</v>
      </c>
      <c r="H77" s="24">
        <v>43297</v>
      </c>
      <c r="I77" s="2" t="s">
        <v>766</v>
      </c>
      <c r="J77" s="2" t="s">
        <v>766</v>
      </c>
      <c r="K77" s="24">
        <v>44028</v>
      </c>
      <c r="L77" s="2" t="s">
        <v>1436</v>
      </c>
      <c r="M77" s="1"/>
      <c r="N77" s="2" t="s">
        <v>748</v>
      </c>
      <c r="O77" s="2">
        <v>5</v>
      </c>
      <c r="P77" s="2">
        <v>31000</v>
      </c>
      <c r="Q77" s="24">
        <v>45839</v>
      </c>
      <c r="R77" s="26" t="s">
        <v>1461</v>
      </c>
    </row>
    <row r="78" spans="1:18" x14ac:dyDescent="0.25">
      <c r="A78" s="2">
        <v>72</v>
      </c>
      <c r="B78" s="1" t="s">
        <v>1462</v>
      </c>
      <c r="C78" s="2" t="s">
        <v>27</v>
      </c>
      <c r="D78" s="1"/>
      <c r="E78" s="2" t="s">
        <v>37</v>
      </c>
      <c r="F78" s="24">
        <v>33906</v>
      </c>
      <c r="G78" s="24">
        <v>44070</v>
      </c>
      <c r="H78" s="24">
        <v>44995</v>
      </c>
      <c r="I78" s="2" t="s">
        <v>28</v>
      </c>
      <c r="J78" s="1"/>
      <c r="K78" s="1"/>
      <c r="L78" s="1"/>
      <c r="M78" s="1"/>
      <c r="N78" s="1"/>
      <c r="O78" s="2">
        <v>5</v>
      </c>
      <c r="P78" s="2">
        <v>31000</v>
      </c>
      <c r="Q78" s="24">
        <v>46023</v>
      </c>
      <c r="R78" s="26" t="s">
        <v>1463</v>
      </c>
    </row>
    <row r="79" spans="1:18" ht="30" x14ac:dyDescent="0.25">
      <c r="A79" s="2">
        <v>73</v>
      </c>
      <c r="B79" s="1" t="s">
        <v>1464</v>
      </c>
      <c r="C79" s="2" t="s">
        <v>27</v>
      </c>
      <c r="D79" s="1"/>
      <c r="E79" s="2" t="s">
        <v>80</v>
      </c>
      <c r="F79" s="24">
        <v>33412</v>
      </c>
      <c r="G79" s="24">
        <v>43290</v>
      </c>
      <c r="H79" s="24">
        <v>43290</v>
      </c>
      <c r="I79" s="2" t="s">
        <v>766</v>
      </c>
      <c r="J79" s="2" t="s">
        <v>766</v>
      </c>
      <c r="K79" s="24">
        <v>44021</v>
      </c>
      <c r="L79" s="2" t="s">
        <v>1436</v>
      </c>
      <c r="M79" s="1"/>
      <c r="N79" s="2" t="s">
        <v>748</v>
      </c>
      <c r="O79" s="2">
        <v>5</v>
      </c>
      <c r="P79" s="2">
        <v>31000</v>
      </c>
      <c r="Q79" s="24">
        <v>45839</v>
      </c>
      <c r="R79" s="26" t="s">
        <v>1465</v>
      </c>
    </row>
    <row r="80" spans="1:18" x14ac:dyDescent="0.25">
      <c r="A80" s="2">
        <v>74</v>
      </c>
      <c r="B80" s="1" t="s">
        <v>1466</v>
      </c>
      <c r="C80" s="2" t="s">
        <v>55</v>
      </c>
      <c r="D80" s="1"/>
      <c r="E80" s="2" t="s">
        <v>37</v>
      </c>
      <c r="F80" s="24">
        <v>34611</v>
      </c>
      <c r="G80" s="24">
        <v>44988</v>
      </c>
      <c r="H80" s="24">
        <v>44988</v>
      </c>
      <c r="I80" s="2" t="s">
        <v>28</v>
      </c>
      <c r="J80" s="1"/>
      <c r="K80" s="1"/>
      <c r="L80" s="1"/>
      <c r="M80" s="1"/>
      <c r="N80" s="1"/>
      <c r="O80" s="2">
        <v>5</v>
      </c>
      <c r="P80" s="2">
        <v>31000</v>
      </c>
      <c r="Q80" s="24">
        <v>46023</v>
      </c>
      <c r="R80" s="26" t="s">
        <v>1467</v>
      </c>
    </row>
    <row r="81" spans="1:18" ht="30" x14ac:dyDescent="0.25">
      <c r="A81" s="2">
        <v>75</v>
      </c>
      <c r="B81" s="1" t="s">
        <v>1468</v>
      </c>
      <c r="C81" s="2" t="s">
        <v>27</v>
      </c>
      <c r="D81" s="1"/>
      <c r="E81" s="2" t="s">
        <v>80</v>
      </c>
      <c r="F81" s="24">
        <v>35170</v>
      </c>
      <c r="G81" s="24">
        <v>43291</v>
      </c>
      <c r="H81" s="24">
        <v>43291</v>
      </c>
      <c r="I81" s="2" t="s">
        <v>766</v>
      </c>
      <c r="J81" s="2" t="s">
        <v>766</v>
      </c>
      <c r="K81" s="24">
        <v>44022</v>
      </c>
      <c r="L81" s="2" t="s">
        <v>1436</v>
      </c>
      <c r="M81" s="1"/>
      <c r="N81" s="2" t="s">
        <v>748</v>
      </c>
      <c r="O81" s="2">
        <v>5</v>
      </c>
      <c r="P81" s="2">
        <v>31000</v>
      </c>
      <c r="Q81" s="24">
        <v>45839</v>
      </c>
      <c r="R81" s="26" t="s">
        <v>1469</v>
      </c>
    </row>
    <row r="82" spans="1:18" x14ac:dyDescent="0.25">
      <c r="A82" s="2">
        <v>76</v>
      </c>
      <c r="B82" s="1" t="s">
        <v>1470</v>
      </c>
      <c r="C82" s="2" t="s">
        <v>27</v>
      </c>
      <c r="D82" s="1"/>
      <c r="E82" s="2" t="s">
        <v>63</v>
      </c>
      <c r="F82" s="24">
        <v>36263</v>
      </c>
      <c r="G82" s="24">
        <v>44999</v>
      </c>
      <c r="H82" s="24">
        <v>45365</v>
      </c>
      <c r="I82" s="2" t="s">
        <v>28</v>
      </c>
      <c r="J82" s="1"/>
      <c r="K82" s="1"/>
      <c r="L82" s="1"/>
      <c r="M82" s="1"/>
      <c r="N82" s="1"/>
      <c r="O82" s="2">
        <v>5</v>
      </c>
      <c r="P82" s="2">
        <v>31000</v>
      </c>
      <c r="Q82" s="24">
        <v>46023</v>
      </c>
      <c r="R82" s="26" t="s">
        <v>1471</v>
      </c>
    </row>
    <row r="83" spans="1:18" ht="30" x14ac:dyDescent="0.25">
      <c r="A83" s="2">
        <v>77</v>
      </c>
      <c r="B83" s="1" t="s">
        <v>1472</v>
      </c>
      <c r="C83" s="2" t="s">
        <v>55</v>
      </c>
      <c r="D83" s="1"/>
      <c r="E83" s="2" t="s">
        <v>80</v>
      </c>
      <c r="F83" s="24">
        <v>33392</v>
      </c>
      <c r="G83" s="24">
        <v>43283</v>
      </c>
      <c r="H83" s="24">
        <v>43283</v>
      </c>
      <c r="I83" s="2" t="s">
        <v>766</v>
      </c>
      <c r="J83" s="2" t="s">
        <v>766</v>
      </c>
      <c r="K83" s="24">
        <v>44014</v>
      </c>
      <c r="L83" s="2" t="s">
        <v>1436</v>
      </c>
      <c r="M83" s="1"/>
      <c r="N83" s="1"/>
      <c r="O83" s="2">
        <v>5</v>
      </c>
      <c r="P83" s="2">
        <v>31000</v>
      </c>
      <c r="Q83" s="24">
        <v>45839</v>
      </c>
      <c r="R83" s="26" t="s">
        <v>1473</v>
      </c>
    </row>
    <row r="84" spans="1:18" x14ac:dyDescent="0.25">
      <c r="A84" s="2">
        <v>78</v>
      </c>
      <c r="B84" s="1" t="s">
        <v>1474</v>
      </c>
      <c r="C84" s="2" t="s">
        <v>27</v>
      </c>
      <c r="D84" s="1"/>
      <c r="E84" s="1"/>
      <c r="F84" s="24">
        <v>34705</v>
      </c>
      <c r="G84" s="24">
        <v>45145</v>
      </c>
      <c r="H84" s="24">
        <v>45145</v>
      </c>
      <c r="I84" s="2" t="s">
        <v>28</v>
      </c>
      <c r="J84" s="1"/>
      <c r="K84" s="1"/>
      <c r="L84" s="1"/>
      <c r="M84" s="1"/>
      <c r="N84" s="1"/>
      <c r="O84" s="2">
        <v>5</v>
      </c>
      <c r="P84" s="2">
        <v>30100</v>
      </c>
      <c r="Q84" s="24">
        <v>45839</v>
      </c>
      <c r="R84" s="26" t="s">
        <v>1475</v>
      </c>
    </row>
    <row r="85" spans="1:18" ht="30" x14ac:dyDescent="0.25">
      <c r="A85" s="2">
        <v>79</v>
      </c>
      <c r="B85" s="1" t="s">
        <v>1476</v>
      </c>
      <c r="C85" s="2" t="s">
        <v>27</v>
      </c>
      <c r="D85" s="1"/>
      <c r="E85" s="2" t="s">
        <v>80</v>
      </c>
      <c r="F85" s="24">
        <v>34711</v>
      </c>
      <c r="G85" s="24">
        <v>43286</v>
      </c>
      <c r="H85" s="24">
        <v>43286</v>
      </c>
      <c r="I85" s="2" t="s">
        <v>766</v>
      </c>
      <c r="J85" s="2" t="s">
        <v>766</v>
      </c>
      <c r="K85" s="24">
        <v>44017</v>
      </c>
      <c r="L85" s="2" t="s">
        <v>1436</v>
      </c>
      <c r="M85" s="1"/>
      <c r="N85" s="1"/>
      <c r="O85" s="2">
        <v>5</v>
      </c>
      <c r="P85" s="2">
        <v>31000</v>
      </c>
      <c r="Q85" s="24">
        <v>45839</v>
      </c>
      <c r="R85" s="26" t="s">
        <v>1477</v>
      </c>
    </row>
    <row r="86" spans="1:18" x14ac:dyDescent="0.25">
      <c r="A86" s="2">
        <v>80</v>
      </c>
      <c r="B86" s="1" t="s">
        <v>1478</v>
      </c>
      <c r="C86" s="2" t="s">
        <v>55</v>
      </c>
      <c r="D86" s="28"/>
      <c r="E86" s="1"/>
      <c r="F86" s="27" t="s">
        <v>1479</v>
      </c>
      <c r="G86" s="27" t="s">
        <v>1480</v>
      </c>
      <c r="H86" s="27" t="s">
        <v>1480</v>
      </c>
      <c r="I86" s="2" t="s">
        <v>28</v>
      </c>
      <c r="J86" s="1"/>
      <c r="K86" s="28"/>
      <c r="L86" s="28"/>
      <c r="M86" s="28"/>
      <c r="N86" s="28"/>
      <c r="O86" s="2">
        <v>5</v>
      </c>
      <c r="P86" s="2">
        <v>30100</v>
      </c>
      <c r="Q86" s="29">
        <v>46023</v>
      </c>
      <c r="R86" s="26" t="s">
        <v>1481</v>
      </c>
    </row>
    <row r="87" spans="1:18" x14ac:dyDescent="0.25">
      <c r="A87" s="2">
        <v>81</v>
      </c>
      <c r="B87" s="1" t="s">
        <v>1482</v>
      </c>
      <c r="C87" s="2" t="s">
        <v>27</v>
      </c>
      <c r="D87" s="28"/>
      <c r="E87" s="2" t="s">
        <v>80</v>
      </c>
      <c r="F87" s="27" t="s">
        <v>1483</v>
      </c>
      <c r="G87" s="27" t="s">
        <v>1484</v>
      </c>
      <c r="H87" s="27" t="s">
        <v>1484</v>
      </c>
      <c r="I87" s="2" t="s">
        <v>28</v>
      </c>
      <c r="J87" s="1"/>
      <c r="K87" s="28"/>
      <c r="L87" s="28"/>
      <c r="M87" s="28"/>
      <c r="N87" s="28"/>
      <c r="O87" s="2">
        <v>5</v>
      </c>
      <c r="P87" s="2">
        <v>30100</v>
      </c>
      <c r="Q87" s="29">
        <v>46023</v>
      </c>
      <c r="R87" s="26" t="s">
        <v>1485</v>
      </c>
    </row>
    <row r="88" spans="1:18" ht="30" x14ac:dyDescent="0.25">
      <c r="A88" s="2">
        <v>82</v>
      </c>
      <c r="B88" s="1" t="s">
        <v>1486</v>
      </c>
      <c r="C88" s="2" t="s">
        <v>27</v>
      </c>
      <c r="D88" s="1"/>
      <c r="E88" s="2" t="s">
        <v>80</v>
      </c>
      <c r="F88" s="24">
        <v>33106</v>
      </c>
      <c r="G88" s="24">
        <v>43314</v>
      </c>
      <c r="H88" s="24">
        <v>43314</v>
      </c>
      <c r="I88" s="2" t="s">
        <v>766</v>
      </c>
      <c r="J88" s="2" t="s">
        <v>766</v>
      </c>
      <c r="K88" s="24">
        <v>44045</v>
      </c>
      <c r="L88" s="2" t="s">
        <v>1436</v>
      </c>
      <c r="M88" s="1"/>
      <c r="N88" s="1"/>
      <c r="O88" s="2">
        <v>5</v>
      </c>
      <c r="P88" s="2">
        <v>31000</v>
      </c>
      <c r="Q88" s="24">
        <v>45839</v>
      </c>
      <c r="R88" s="26" t="s">
        <v>1487</v>
      </c>
    </row>
    <row r="89" spans="1:18" x14ac:dyDescent="0.25">
      <c r="A89" s="2">
        <v>83</v>
      </c>
      <c r="B89" s="1" t="s">
        <v>1488</v>
      </c>
      <c r="C89" s="2" t="s">
        <v>27</v>
      </c>
      <c r="D89" s="28"/>
      <c r="E89" s="1"/>
      <c r="F89" s="27" t="s">
        <v>1489</v>
      </c>
      <c r="G89" s="27" t="s">
        <v>1490</v>
      </c>
      <c r="H89" s="27" t="s">
        <v>1490</v>
      </c>
      <c r="I89" s="2" t="s">
        <v>28</v>
      </c>
      <c r="J89" s="1"/>
      <c r="K89" s="28"/>
      <c r="L89" s="28"/>
      <c r="M89" s="28"/>
      <c r="N89" s="28"/>
      <c r="O89" s="2">
        <v>5</v>
      </c>
      <c r="P89" s="2">
        <v>30100</v>
      </c>
      <c r="Q89" s="29">
        <v>46023</v>
      </c>
      <c r="R89" s="26" t="s">
        <v>1491</v>
      </c>
    </row>
    <row r="90" spans="1:18" x14ac:dyDescent="0.25">
      <c r="A90" s="2">
        <v>84</v>
      </c>
      <c r="B90" s="1" t="s">
        <v>1492</v>
      </c>
      <c r="C90" s="2" t="s">
        <v>27</v>
      </c>
      <c r="D90" s="28"/>
      <c r="E90" s="1"/>
      <c r="F90" s="27" t="s">
        <v>1493</v>
      </c>
      <c r="G90" s="27" t="s">
        <v>1494</v>
      </c>
      <c r="H90" s="27" t="s">
        <v>1494</v>
      </c>
      <c r="I90" s="2" t="s">
        <v>28</v>
      </c>
      <c r="J90" s="1"/>
      <c r="K90" s="28"/>
      <c r="L90" s="28"/>
      <c r="M90" s="28"/>
      <c r="N90" s="28"/>
      <c r="O90" s="2">
        <v>5</v>
      </c>
      <c r="P90" s="2">
        <v>30100</v>
      </c>
      <c r="Q90" s="29">
        <v>46023</v>
      </c>
      <c r="R90" s="26" t="s">
        <v>1495</v>
      </c>
    </row>
    <row r="91" spans="1:18" ht="30" x14ac:dyDescent="0.25">
      <c r="A91" s="2">
        <v>85</v>
      </c>
      <c r="B91" s="1" t="s">
        <v>1496</v>
      </c>
      <c r="C91" s="2" t="s">
        <v>27</v>
      </c>
      <c r="D91" s="1"/>
      <c r="E91" s="2" t="s">
        <v>80</v>
      </c>
      <c r="F91" s="24">
        <v>33363</v>
      </c>
      <c r="G91" s="24">
        <v>43287</v>
      </c>
      <c r="H91" s="24">
        <v>43287</v>
      </c>
      <c r="I91" s="2" t="s">
        <v>766</v>
      </c>
      <c r="J91" s="2" t="s">
        <v>766</v>
      </c>
      <c r="K91" s="24">
        <v>44018</v>
      </c>
      <c r="L91" s="2" t="s">
        <v>1436</v>
      </c>
      <c r="M91" s="1"/>
      <c r="N91" s="1"/>
      <c r="O91" s="2">
        <v>5</v>
      </c>
      <c r="P91" s="2">
        <v>31000</v>
      </c>
      <c r="Q91" s="24">
        <v>45839</v>
      </c>
      <c r="R91" s="26" t="s">
        <v>1497</v>
      </c>
    </row>
    <row r="92" spans="1:18" x14ac:dyDescent="0.25">
      <c r="A92" s="2">
        <v>86</v>
      </c>
      <c r="B92" s="1" t="s">
        <v>1498</v>
      </c>
      <c r="C92" s="2" t="s">
        <v>55</v>
      </c>
      <c r="D92" s="28"/>
      <c r="E92" s="2" t="s">
        <v>80</v>
      </c>
      <c r="F92" s="27" t="s">
        <v>1499</v>
      </c>
      <c r="G92" s="27" t="s">
        <v>1500</v>
      </c>
      <c r="H92" s="27" t="s">
        <v>1500</v>
      </c>
      <c r="I92" s="2" t="s">
        <v>28</v>
      </c>
      <c r="J92" s="1"/>
      <c r="K92" s="28"/>
      <c r="L92" s="28"/>
      <c r="M92" s="28"/>
      <c r="N92" s="28"/>
      <c r="O92" s="2">
        <v>5</v>
      </c>
      <c r="P92" s="2">
        <v>30100</v>
      </c>
      <c r="Q92" s="29">
        <v>45839</v>
      </c>
      <c r="R92" s="26" t="s">
        <v>1501</v>
      </c>
    </row>
    <row r="93" spans="1:18" x14ac:dyDescent="0.25">
      <c r="A93" s="2">
        <v>87</v>
      </c>
      <c r="B93" s="1" t="s">
        <v>1502</v>
      </c>
      <c r="C93" s="2" t="s">
        <v>27</v>
      </c>
      <c r="D93" s="28"/>
      <c r="E93" s="1"/>
      <c r="F93" s="27" t="s">
        <v>1503</v>
      </c>
      <c r="G93" s="27" t="s">
        <v>1504</v>
      </c>
      <c r="H93" s="27" t="s">
        <v>1505</v>
      </c>
      <c r="I93" s="2" t="s">
        <v>28</v>
      </c>
      <c r="J93" s="1"/>
      <c r="K93" s="28"/>
      <c r="L93" s="28"/>
      <c r="M93" s="28"/>
      <c r="N93" s="28"/>
      <c r="O93" s="2">
        <v>5</v>
      </c>
      <c r="P93" s="2">
        <v>30100</v>
      </c>
      <c r="Q93" s="29">
        <v>46023</v>
      </c>
      <c r="R93" s="26" t="s">
        <v>1506</v>
      </c>
    </row>
    <row r="94" spans="1:18" ht="30" x14ac:dyDescent="0.25">
      <c r="A94" s="2">
        <v>88</v>
      </c>
      <c r="B94" s="1" t="s">
        <v>1507</v>
      </c>
      <c r="C94" s="2" t="s">
        <v>27</v>
      </c>
      <c r="D94" s="1"/>
      <c r="E94" s="2" t="s">
        <v>80</v>
      </c>
      <c r="F94" s="24">
        <v>33059</v>
      </c>
      <c r="G94" s="24">
        <v>43315</v>
      </c>
      <c r="H94" s="24">
        <v>43315</v>
      </c>
      <c r="I94" s="2" t="s">
        <v>766</v>
      </c>
      <c r="J94" s="2" t="s">
        <v>766</v>
      </c>
      <c r="K94" s="24">
        <v>44046</v>
      </c>
      <c r="L94" s="2" t="s">
        <v>1436</v>
      </c>
      <c r="M94" s="1"/>
      <c r="N94" s="1"/>
      <c r="O94" s="2">
        <v>5</v>
      </c>
      <c r="P94" s="2">
        <v>31000</v>
      </c>
      <c r="Q94" s="24">
        <v>45839</v>
      </c>
      <c r="R94" s="26" t="s">
        <v>1508</v>
      </c>
    </row>
    <row r="95" spans="1:18" x14ac:dyDescent="0.25">
      <c r="A95" s="2">
        <v>89</v>
      </c>
      <c r="B95" s="1" t="s">
        <v>1509</v>
      </c>
      <c r="C95" s="2" t="s">
        <v>27</v>
      </c>
      <c r="D95" s="28"/>
      <c r="E95" s="1"/>
      <c r="F95" s="27" t="s">
        <v>1510</v>
      </c>
      <c r="G95" s="27" t="s">
        <v>1511</v>
      </c>
      <c r="H95" s="27" t="s">
        <v>1511</v>
      </c>
      <c r="I95" s="2" t="s">
        <v>28</v>
      </c>
      <c r="J95" s="1"/>
      <c r="K95" s="28"/>
      <c r="L95" s="28"/>
      <c r="M95" s="28"/>
      <c r="N95" s="28"/>
      <c r="O95" s="2">
        <v>5</v>
      </c>
      <c r="P95" s="2">
        <v>30100</v>
      </c>
      <c r="Q95" s="29">
        <v>45839</v>
      </c>
      <c r="R95" s="26" t="s">
        <v>1512</v>
      </c>
    </row>
    <row r="96" spans="1:18" x14ac:dyDescent="0.25">
      <c r="A96" s="2">
        <v>90</v>
      </c>
      <c r="B96" s="1" t="s">
        <v>1513</v>
      </c>
      <c r="C96" s="2" t="s">
        <v>27</v>
      </c>
      <c r="D96" s="28"/>
      <c r="E96" s="1"/>
      <c r="F96" s="27" t="s">
        <v>1514</v>
      </c>
      <c r="G96" s="27" t="s">
        <v>1515</v>
      </c>
      <c r="H96" s="27" t="s">
        <v>1080</v>
      </c>
      <c r="I96" s="2" t="s">
        <v>28</v>
      </c>
      <c r="J96" s="1"/>
      <c r="K96" s="28"/>
      <c r="L96" s="28"/>
      <c r="M96" s="28"/>
      <c r="N96" s="28"/>
      <c r="O96" s="2">
        <v>5</v>
      </c>
      <c r="P96" s="2">
        <v>30100</v>
      </c>
      <c r="Q96" s="29">
        <v>45839</v>
      </c>
      <c r="R96" s="26" t="s">
        <v>1516</v>
      </c>
    </row>
    <row r="97" spans="1:18" ht="30" x14ac:dyDescent="0.25">
      <c r="A97" s="2">
        <v>91</v>
      </c>
      <c r="B97" s="1" t="s">
        <v>1451</v>
      </c>
      <c r="C97" s="2" t="s">
        <v>27</v>
      </c>
      <c r="D97" s="1"/>
      <c r="E97" s="1"/>
      <c r="F97" s="24">
        <v>32544</v>
      </c>
      <c r="G97" s="24">
        <v>41302</v>
      </c>
      <c r="H97" s="24">
        <v>41302</v>
      </c>
      <c r="I97" s="2" t="s">
        <v>524</v>
      </c>
      <c r="J97" s="2" t="s">
        <v>524</v>
      </c>
      <c r="K97" s="24">
        <v>42032</v>
      </c>
      <c r="L97" s="2" t="s">
        <v>1436</v>
      </c>
      <c r="M97" s="1"/>
      <c r="N97" s="2" t="s">
        <v>748</v>
      </c>
      <c r="O97" s="2">
        <v>5</v>
      </c>
      <c r="P97" s="2">
        <v>38100</v>
      </c>
      <c r="Q97" s="24">
        <v>46023</v>
      </c>
      <c r="R97" s="26" t="s">
        <v>1517</v>
      </c>
    </row>
    <row r="98" spans="1:18" x14ac:dyDescent="0.25">
      <c r="A98" s="2">
        <v>92</v>
      </c>
      <c r="B98" s="1" t="s">
        <v>1518</v>
      </c>
      <c r="C98" s="2" t="s">
        <v>27</v>
      </c>
      <c r="D98" s="28"/>
      <c r="E98" s="1"/>
      <c r="F98" s="27" t="s">
        <v>1519</v>
      </c>
      <c r="G98" s="27" t="s">
        <v>1500</v>
      </c>
      <c r="H98" s="27" t="s">
        <v>1500</v>
      </c>
      <c r="I98" s="2" t="s">
        <v>28</v>
      </c>
      <c r="J98" s="1"/>
      <c r="K98" s="28"/>
      <c r="L98" s="28"/>
      <c r="M98" s="28"/>
      <c r="N98" s="28"/>
      <c r="O98" s="2">
        <v>5</v>
      </c>
      <c r="P98" s="2">
        <v>30100</v>
      </c>
      <c r="Q98" s="29">
        <v>45839</v>
      </c>
      <c r="R98" s="26" t="s">
        <v>1520</v>
      </c>
    </row>
    <row r="99" spans="1:18" ht="30" x14ac:dyDescent="0.25">
      <c r="A99" s="2">
        <v>93</v>
      </c>
      <c r="B99" s="1" t="s">
        <v>1521</v>
      </c>
      <c r="C99" s="2" t="s">
        <v>27</v>
      </c>
      <c r="D99" s="1"/>
      <c r="E99" s="2" t="s">
        <v>80</v>
      </c>
      <c r="F99" s="24">
        <v>33301</v>
      </c>
      <c r="G99" s="24">
        <v>41704</v>
      </c>
      <c r="H99" s="24">
        <v>41704</v>
      </c>
      <c r="I99" s="2" t="s">
        <v>524</v>
      </c>
      <c r="J99" s="2" t="s">
        <v>524</v>
      </c>
      <c r="K99" s="2" t="s">
        <v>1522</v>
      </c>
      <c r="L99" s="2" t="s">
        <v>1436</v>
      </c>
      <c r="M99" s="1"/>
      <c r="N99" s="2" t="s">
        <v>1523</v>
      </c>
      <c r="O99" s="2">
        <v>5</v>
      </c>
      <c r="P99" s="2">
        <v>37000</v>
      </c>
      <c r="Q99" s="24">
        <v>45839</v>
      </c>
      <c r="R99" s="26" t="s">
        <v>1524</v>
      </c>
    </row>
    <row r="100" spans="1:18" x14ac:dyDescent="0.25">
      <c r="A100" s="2">
        <v>94</v>
      </c>
      <c r="B100" s="1" t="s">
        <v>1525</v>
      </c>
      <c r="C100" s="2" t="s">
        <v>55</v>
      </c>
      <c r="D100" s="28"/>
      <c r="E100" s="1"/>
      <c r="F100" s="27" t="s">
        <v>1526</v>
      </c>
      <c r="G100" s="27" t="s">
        <v>1080</v>
      </c>
      <c r="H100" s="27" t="s">
        <v>1080</v>
      </c>
      <c r="I100" s="2" t="s">
        <v>28</v>
      </c>
      <c r="J100" s="1"/>
      <c r="K100" s="28"/>
      <c r="L100" s="28"/>
      <c r="M100" s="28"/>
      <c r="N100" s="28"/>
      <c r="O100" s="2">
        <v>5</v>
      </c>
      <c r="P100" s="2">
        <v>30100</v>
      </c>
      <c r="Q100" s="29">
        <v>45839</v>
      </c>
      <c r="R100" s="26" t="s">
        <v>1527</v>
      </c>
    </row>
    <row r="101" spans="1:18" x14ac:dyDescent="0.25">
      <c r="A101" s="2">
        <v>95</v>
      </c>
      <c r="B101" s="1" t="s">
        <v>1528</v>
      </c>
      <c r="C101" s="2" t="s">
        <v>27</v>
      </c>
      <c r="D101" s="28"/>
      <c r="E101" s="1"/>
      <c r="F101" s="27" t="s">
        <v>1529</v>
      </c>
      <c r="G101" s="27" t="s">
        <v>1530</v>
      </c>
      <c r="H101" s="27" t="s">
        <v>1530</v>
      </c>
      <c r="I101" s="2" t="s">
        <v>28</v>
      </c>
      <c r="J101" s="1"/>
      <c r="K101" s="28"/>
      <c r="L101" s="28"/>
      <c r="M101" s="28"/>
      <c r="N101" s="28"/>
      <c r="O101" s="2">
        <v>5</v>
      </c>
      <c r="P101" s="2">
        <v>30100</v>
      </c>
      <c r="Q101" s="29">
        <v>45839</v>
      </c>
      <c r="R101" s="26" t="s">
        <v>1531</v>
      </c>
    </row>
    <row r="102" spans="1:18" ht="30" x14ac:dyDescent="0.25">
      <c r="A102" s="2">
        <v>96</v>
      </c>
      <c r="B102" s="1" t="s">
        <v>870</v>
      </c>
      <c r="C102" s="2" t="s">
        <v>27</v>
      </c>
      <c r="D102" s="1"/>
      <c r="E102" s="2" t="s">
        <v>80</v>
      </c>
      <c r="F102" s="24">
        <v>33831</v>
      </c>
      <c r="G102" s="24">
        <v>41711</v>
      </c>
      <c r="H102" s="24">
        <v>41711</v>
      </c>
      <c r="I102" s="2" t="s">
        <v>524</v>
      </c>
      <c r="J102" s="2" t="s">
        <v>524</v>
      </c>
      <c r="K102" s="2" t="s">
        <v>1532</v>
      </c>
      <c r="L102" s="2" t="s">
        <v>1436</v>
      </c>
      <c r="M102" s="1"/>
      <c r="N102" s="2" t="s">
        <v>748</v>
      </c>
      <c r="O102" s="2">
        <v>5</v>
      </c>
      <c r="P102" s="2">
        <v>37000</v>
      </c>
      <c r="Q102" s="24">
        <v>46023</v>
      </c>
      <c r="R102" s="26" t="s">
        <v>1533</v>
      </c>
    </row>
    <row r="103" spans="1:18" ht="45" x14ac:dyDescent="0.25">
      <c r="A103" s="2">
        <v>97</v>
      </c>
      <c r="B103" s="1" t="s">
        <v>1534</v>
      </c>
      <c r="C103" s="2" t="s">
        <v>27</v>
      </c>
      <c r="D103" s="1"/>
      <c r="E103" s="1"/>
      <c r="F103" s="24">
        <v>33645</v>
      </c>
      <c r="G103" s="24">
        <v>44501</v>
      </c>
      <c r="H103" s="24">
        <v>44501</v>
      </c>
      <c r="I103" s="2" t="s">
        <v>28</v>
      </c>
      <c r="J103" s="2" t="s">
        <v>28</v>
      </c>
      <c r="K103" s="1"/>
      <c r="L103" s="1"/>
      <c r="M103" s="1"/>
      <c r="N103" s="1"/>
      <c r="O103" s="2">
        <v>5</v>
      </c>
      <c r="P103" s="2">
        <v>31900</v>
      </c>
      <c r="Q103" s="24">
        <v>45839</v>
      </c>
      <c r="R103" s="26" t="s">
        <v>1535</v>
      </c>
    </row>
    <row r="104" spans="1:18" x14ac:dyDescent="0.25">
      <c r="A104" s="2">
        <v>98</v>
      </c>
      <c r="B104" s="1" t="s">
        <v>1536</v>
      </c>
      <c r="C104" s="2" t="s">
        <v>55</v>
      </c>
      <c r="D104" s="28"/>
      <c r="E104" s="1"/>
      <c r="F104" s="27" t="s">
        <v>1537</v>
      </c>
      <c r="G104" s="27" t="s">
        <v>1076</v>
      </c>
      <c r="H104" s="27" t="s">
        <v>1076</v>
      </c>
      <c r="I104" s="2" t="s">
        <v>28</v>
      </c>
      <c r="J104" s="1"/>
      <c r="K104" s="28"/>
      <c r="L104" s="28"/>
      <c r="M104" s="28"/>
      <c r="N104" s="28"/>
      <c r="O104" s="2">
        <v>5</v>
      </c>
      <c r="P104" s="2">
        <v>30100</v>
      </c>
      <c r="Q104" s="29">
        <v>45839</v>
      </c>
      <c r="R104" s="26" t="s">
        <v>1538</v>
      </c>
    </row>
    <row r="105" spans="1:18" ht="45" x14ac:dyDescent="0.25">
      <c r="A105" s="2">
        <v>99</v>
      </c>
      <c r="B105" s="1" t="s">
        <v>1539</v>
      </c>
      <c r="C105" s="2" t="s">
        <v>36</v>
      </c>
      <c r="D105" s="1"/>
      <c r="E105" s="1"/>
      <c r="F105" s="24">
        <v>27396</v>
      </c>
      <c r="G105" s="24">
        <v>43360</v>
      </c>
      <c r="H105" s="24">
        <v>43360</v>
      </c>
      <c r="I105" s="2" t="s">
        <v>766</v>
      </c>
      <c r="J105" s="1"/>
      <c r="K105" s="1"/>
      <c r="L105" s="1"/>
      <c r="M105" s="1"/>
      <c r="N105" s="2" t="s">
        <v>748</v>
      </c>
      <c r="O105" s="2">
        <v>5</v>
      </c>
      <c r="P105" s="2">
        <v>31900</v>
      </c>
      <c r="Q105" s="24">
        <v>45839</v>
      </c>
      <c r="R105" s="26" t="s">
        <v>1540</v>
      </c>
    </row>
    <row r="106" spans="1:18" x14ac:dyDescent="0.25">
      <c r="A106" s="2">
        <v>100</v>
      </c>
      <c r="B106" s="1" t="s">
        <v>1541</v>
      </c>
      <c r="C106" s="2" t="s">
        <v>27</v>
      </c>
      <c r="D106" s="28"/>
      <c r="E106" s="1"/>
      <c r="F106" s="27" t="s">
        <v>1542</v>
      </c>
      <c r="G106" s="27" t="s">
        <v>1543</v>
      </c>
      <c r="H106" s="27" t="s">
        <v>1543</v>
      </c>
      <c r="I106" s="2" t="s">
        <v>28</v>
      </c>
      <c r="J106" s="1"/>
      <c r="K106" s="28"/>
      <c r="L106" s="28"/>
      <c r="M106" s="28"/>
      <c r="N106" s="28"/>
      <c r="O106" s="2">
        <v>5</v>
      </c>
      <c r="P106" s="2">
        <v>30100</v>
      </c>
      <c r="Q106" s="29">
        <v>46023</v>
      </c>
      <c r="R106" s="26" t="s">
        <v>1544</v>
      </c>
    </row>
    <row r="107" spans="1:18" x14ac:dyDescent="0.25">
      <c r="A107" s="2">
        <v>101</v>
      </c>
      <c r="B107" s="1" t="s">
        <v>1545</v>
      </c>
      <c r="C107" s="2" t="s">
        <v>27</v>
      </c>
      <c r="D107" s="28"/>
      <c r="E107" s="1"/>
      <c r="F107" s="27" t="s">
        <v>1546</v>
      </c>
      <c r="G107" s="27" t="s">
        <v>1480</v>
      </c>
      <c r="H107" s="27" t="s">
        <v>1480</v>
      </c>
      <c r="I107" s="2" t="s">
        <v>28</v>
      </c>
      <c r="J107" s="1"/>
      <c r="K107" s="28"/>
      <c r="L107" s="28"/>
      <c r="M107" s="28"/>
      <c r="N107" s="28"/>
      <c r="O107" s="2">
        <v>5</v>
      </c>
      <c r="P107" s="2">
        <v>30100</v>
      </c>
      <c r="Q107" s="29">
        <v>46023</v>
      </c>
      <c r="R107" s="26" t="s">
        <v>1547</v>
      </c>
    </row>
    <row r="108" spans="1:18" ht="30" x14ac:dyDescent="0.25">
      <c r="A108" s="2">
        <v>102</v>
      </c>
      <c r="B108" s="1" t="s">
        <v>1548</v>
      </c>
      <c r="C108" s="2" t="s">
        <v>27</v>
      </c>
      <c r="D108" s="1"/>
      <c r="E108" s="2" t="s">
        <v>80</v>
      </c>
      <c r="F108" s="24">
        <v>31626</v>
      </c>
      <c r="G108" s="24">
        <v>42188</v>
      </c>
      <c r="H108" s="24">
        <v>42188</v>
      </c>
      <c r="I108" s="2" t="s">
        <v>524</v>
      </c>
      <c r="J108" s="2" t="s">
        <v>524</v>
      </c>
      <c r="K108" s="2" t="s">
        <v>1549</v>
      </c>
      <c r="L108" s="1"/>
      <c r="M108" s="1"/>
      <c r="N108" s="2" t="s">
        <v>748</v>
      </c>
      <c r="O108" s="2">
        <v>5</v>
      </c>
      <c r="P108" s="2">
        <v>35900</v>
      </c>
      <c r="Q108" s="24">
        <v>46023</v>
      </c>
      <c r="R108" s="26" t="s">
        <v>1550</v>
      </c>
    </row>
    <row r="109" spans="1:18" ht="30" x14ac:dyDescent="0.25">
      <c r="A109" s="2">
        <v>103</v>
      </c>
      <c r="B109" s="1" t="s">
        <v>1410</v>
      </c>
      <c r="C109" s="2" t="s">
        <v>27</v>
      </c>
      <c r="D109" s="28"/>
      <c r="E109" s="2" t="s">
        <v>80</v>
      </c>
      <c r="F109" s="29">
        <v>35328</v>
      </c>
      <c r="G109" s="29">
        <v>43897</v>
      </c>
      <c r="H109" s="29">
        <v>43897</v>
      </c>
      <c r="I109" s="2" t="s">
        <v>28</v>
      </c>
      <c r="J109" s="2" t="s">
        <v>28</v>
      </c>
      <c r="K109" s="27" t="s">
        <v>1551</v>
      </c>
      <c r="L109" s="28"/>
      <c r="M109" s="28"/>
      <c r="N109" s="28"/>
      <c r="O109" s="27">
        <v>5</v>
      </c>
      <c r="P109" s="27">
        <v>32900</v>
      </c>
      <c r="Q109" s="29">
        <v>45839</v>
      </c>
      <c r="R109" s="28" t="s">
        <v>1552</v>
      </c>
    </row>
    <row r="110" spans="1:18" x14ac:dyDescent="0.25">
      <c r="A110" s="2">
        <v>104</v>
      </c>
      <c r="B110" s="1" t="s">
        <v>1553</v>
      </c>
      <c r="C110" s="2" t="s">
        <v>27</v>
      </c>
      <c r="D110" s="28"/>
      <c r="E110" s="1"/>
      <c r="F110" s="27" t="s">
        <v>1554</v>
      </c>
      <c r="G110" s="27" t="s">
        <v>1480</v>
      </c>
      <c r="H110" s="27" t="s">
        <v>1480</v>
      </c>
      <c r="I110" s="2" t="s">
        <v>28</v>
      </c>
      <c r="J110" s="1"/>
      <c r="K110" s="28"/>
      <c r="L110" s="28"/>
      <c r="M110" s="28"/>
      <c r="N110" s="28"/>
      <c r="O110" s="2">
        <v>5</v>
      </c>
      <c r="P110" s="2">
        <v>30100</v>
      </c>
      <c r="Q110" s="29">
        <v>46023</v>
      </c>
      <c r="R110" s="26" t="s">
        <v>1555</v>
      </c>
    </row>
    <row r="111" spans="1:18" ht="30" x14ac:dyDescent="0.25">
      <c r="A111" s="2">
        <v>105</v>
      </c>
      <c r="B111" s="1" t="s">
        <v>1556</v>
      </c>
      <c r="C111" s="2" t="s">
        <v>27</v>
      </c>
      <c r="D111" s="1"/>
      <c r="E111" s="2" t="s">
        <v>37</v>
      </c>
      <c r="F111" s="24">
        <v>33982</v>
      </c>
      <c r="G111" s="24">
        <v>41295</v>
      </c>
      <c r="H111" s="24">
        <v>41295</v>
      </c>
      <c r="I111" s="2" t="s">
        <v>524</v>
      </c>
      <c r="J111" s="2" t="s">
        <v>524</v>
      </c>
      <c r="K111" s="24">
        <v>42025</v>
      </c>
      <c r="L111" s="24">
        <v>44537</v>
      </c>
      <c r="M111" s="1"/>
      <c r="N111" s="2" t="s">
        <v>748</v>
      </c>
      <c r="O111" s="2">
        <v>5</v>
      </c>
      <c r="P111" s="2">
        <v>37000</v>
      </c>
      <c r="Q111" s="24">
        <v>45839</v>
      </c>
      <c r="R111" s="26" t="s">
        <v>1557</v>
      </c>
    </row>
    <row r="112" spans="1:18" x14ac:dyDescent="0.25">
      <c r="A112" s="2">
        <v>106</v>
      </c>
      <c r="B112" s="1" t="s">
        <v>1558</v>
      </c>
      <c r="C112" s="2" t="s">
        <v>27</v>
      </c>
      <c r="D112" s="28"/>
      <c r="E112" s="2" t="s">
        <v>80</v>
      </c>
      <c r="F112" s="27" t="s">
        <v>1559</v>
      </c>
      <c r="G112" s="27" t="s">
        <v>1530</v>
      </c>
      <c r="H112" s="27" t="s">
        <v>1530</v>
      </c>
      <c r="I112" s="2" t="s">
        <v>28</v>
      </c>
      <c r="J112" s="1"/>
      <c r="K112" s="28"/>
      <c r="L112" s="28"/>
      <c r="M112" s="28"/>
      <c r="N112" s="28"/>
      <c r="O112" s="2">
        <v>5</v>
      </c>
      <c r="P112" s="2">
        <v>30100</v>
      </c>
      <c r="Q112" s="29">
        <v>45839</v>
      </c>
      <c r="R112" s="26" t="s">
        <v>1560</v>
      </c>
    </row>
    <row r="113" spans="1:18" x14ac:dyDescent="0.25">
      <c r="A113" s="2">
        <v>107</v>
      </c>
      <c r="B113" s="1" t="s">
        <v>1561</v>
      </c>
      <c r="C113" s="2" t="s">
        <v>27</v>
      </c>
      <c r="D113" s="28"/>
      <c r="E113" s="2" t="s">
        <v>37</v>
      </c>
      <c r="F113" s="27" t="s">
        <v>1562</v>
      </c>
      <c r="G113" s="27" t="s">
        <v>1530</v>
      </c>
      <c r="H113" s="27" t="s">
        <v>1530</v>
      </c>
      <c r="I113" s="2" t="s">
        <v>28</v>
      </c>
      <c r="J113" s="1"/>
      <c r="K113" s="28"/>
      <c r="L113" s="28"/>
      <c r="M113" s="28"/>
      <c r="N113" s="28"/>
      <c r="O113" s="2">
        <v>5</v>
      </c>
      <c r="P113" s="2">
        <v>30100</v>
      </c>
      <c r="Q113" s="29">
        <v>45839</v>
      </c>
      <c r="R113" s="26" t="s">
        <v>1563</v>
      </c>
    </row>
    <row r="114" spans="1:18" x14ac:dyDescent="0.25">
      <c r="A114" s="2">
        <v>108</v>
      </c>
      <c r="B114" s="1" t="s">
        <v>1564</v>
      </c>
      <c r="C114" s="2" t="s">
        <v>27</v>
      </c>
      <c r="D114" s="28"/>
      <c r="E114" s="2" t="s">
        <v>80</v>
      </c>
      <c r="F114" s="27" t="s">
        <v>1565</v>
      </c>
      <c r="G114" s="27" t="s">
        <v>1566</v>
      </c>
      <c r="H114" s="27" t="s">
        <v>1080</v>
      </c>
      <c r="I114" s="2" t="s">
        <v>28</v>
      </c>
      <c r="J114" s="1"/>
      <c r="K114" s="28"/>
      <c r="L114" s="28"/>
      <c r="M114" s="28"/>
      <c r="N114" s="28"/>
      <c r="O114" s="2">
        <v>5</v>
      </c>
      <c r="P114" s="2">
        <v>30100</v>
      </c>
      <c r="Q114" s="29">
        <v>45839</v>
      </c>
      <c r="R114" s="26" t="s">
        <v>1567</v>
      </c>
    </row>
    <row r="115" spans="1:18" x14ac:dyDescent="0.25">
      <c r="A115" s="2">
        <v>109</v>
      </c>
      <c r="B115" s="1" t="s">
        <v>1558</v>
      </c>
      <c r="C115" s="2" t="s">
        <v>27</v>
      </c>
      <c r="D115" s="28"/>
      <c r="E115" s="2" t="s">
        <v>80</v>
      </c>
      <c r="F115" s="27" t="s">
        <v>1568</v>
      </c>
      <c r="G115" s="27" t="s">
        <v>1569</v>
      </c>
      <c r="H115" s="27" t="s">
        <v>1569</v>
      </c>
      <c r="I115" s="2" t="s">
        <v>28</v>
      </c>
      <c r="J115" s="1"/>
      <c r="K115" s="28"/>
      <c r="L115" s="28"/>
      <c r="M115" s="28"/>
      <c r="N115" s="28"/>
      <c r="O115" s="2">
        <v>5</v>
      </c>
      <c r="P115" s="2">
        <v>30100</v>
      </c>
      <c r="Q115" s="29">
        <v>46023</v>
      </c>
      <c r="R115" s="26" t="s">
        <v>1570</v>
      </c>
    </row>
    <row r="116" spans="1:18" x14ac:dyDescent="0.25">
      <c r="A116" s="2">
        <v>110</v>
      </c>
      <c r="B116" s="1" t="s">
        <v>1571</v>
      </c>
      <c r="C116" s="2" t="s">
        <v>27</v>
      </c>
      <c r="D116" s="28"/>
      <c r="E116" s="2" t="s">
        <v>80</v>
      </c>
      <c r="F116" s="27" t="s">
        <v>1572</v>
      </c>
      <c r="G116" s="27" t="s">
        <v>1569</v>
      </c>
      <c r="H116" s="27" t="s">
        <v>1569</v>
      </c>
      <c r="I116" s="2" t="s">
        <v>28</v>
      </c>
      <c r="J116" s="1"/>
      <c r="K116" s="28"/>
      <c r="L116" s="28"/>
      <c r="M116" s="28"/>
      <c r="N116" s="28"/>
      <c r="O116" s="2">
        <v>5</v>
      </c>
      <c r="P116" s="2">
        <v>30100</v>
      </c>
      <c r="Q116" s="29">
        <v>46023</v>
      </c>
      <c r="R116" s="26" t="s">
        <v>1573</v>
      </c>
    </row>
    <row r="117" spans="1:18" x14ac:dyDescent="0.25">
      <c r="A117" s="2">
        <v>111</v>
      </c>
      <c r="B117" s="1" t="s">
        <v>1574</v>
      </c>
      <c r="C117" s="2" t="s">
        <v>27</v>
      </c>
      <c r="D117" s="28"/>
      <c r="E117" s="2" t="s">
        <v>80</v>
      </c>
      <c r="F117" s="27" t="s">
        <v>1575</v>
      </c>
      <c r="G117" s="27" t="s">
        <v>1505</v>
      </c>
      <c r="H117" s="27" t="s">
        <v>1505</v>
      </c>
      <c r="I117" s="2" t="s">
        <v>28</v>
      </c>
      <c r="J117" s="1"/>
      <c r="K117" s="28"/>
      <c r="L117" s="28"/>
      <c r="M117" s="28"/>
      <c r="N117" s="28"/>
      <c r="O117" s="2">
        <v>5</v>
      </c>
      <c r="P117" s="2">
        <v>30100</v>
      </c>
      <c r="Q117" s="29">
        <v>46023</v>
      </c>
      <c r="R117" s="26" t="s">
        <v>1576</v>
      </c>
    </row>
    <row r="118" spans="1:18" x14ac:dyDescent="0.25">
      <c r="A118" s="2">
        <v>112</v>
      </c>
      <c r="B118" s="1" t="s">
        <v>1577</v>
      </c>
      <c r="C118" s="2" t="s">
        <v>27</v>
      </c>
      <c r="D118" s="28"/>
      <c r="E118" s="2" t="s">
        <v>80</v>
      </c>
      <c r="F118" s="27" t="s">
        <v>1578</v>
      </c>
      <c r="G118" s="27" t="s">
        <v>1579</v>
      </c>
      <c r="H118" s="27" t="s">
        <v>1080</v>
      </c>
      <c r="I118" s="2" t="s">
        <v>28</v>
      </c>
      <c r="J118" s="1"/>
      <c r="K118" s="28"/>
      <c r="L118" s="28"/>
      <c r="M118" s="28"/>
      <c r="N118" s="28"/>
      <c r="O118" s="2">
        <v>5</v>
      </c>
      <c r="P118" s="2">
        <v>30100</v>
      </c>
      <c r="Q118" s="29">
        <v>45839</v>
      </c>
      <c r="R118" s="26" t="s">
        <v>1580</v>
      </c>
    </row>
    <row r="119" spans="1:18" x14ac:dyDescent="0.25">
      <c r="A119" s="2">
        <v>113</v>
      </c>
      <c r="B119" s="1" t="s">
        <v>1581</v>
      </c>
      <c r="C119" s="2" t="s">
        <v>27</v>
      </c>
      <c r="D119" s="28"/>
      <c r="E119" s="2" t="s">
        <v>80</v>
      </c>
      <c r="F119" s="27" t="s">
        <v>1582</v>
      </c>
      <c r="G119" s="27" t="s">
        <v>1530</v>
      </c>
      <c r="H119" s="27" t="s">
        <v>1530</v>
      </c>
      <c r="I119" s="2" t="s">
        <v>28</v>
      </c>
      <c r="J119" s="1"/>
      <c r="K119" s="28"/>
      <c r="L119" s="28"/>
      <c r="M119" s="28"/>
      <c r="N119" s="28"/>
      <c r="O119" s="2">
        <v>5</v>
      </c>
      <c r="P119" s="2">
        <v>30100</v>
      </c>
      <c r="Q119" s="29">
        <v>45839</v>
      </c>
      <c r="R119" s="26" t="s">
        <v>1583</v>
      </c>
    </row>
    <row r="120" spans="1:18" x14ac:dyDescent="0.25">
      <c r="A120" s="2">
        <v>114</v>
      </c>
      <c r="B120" s="1" t="s">
        <v>1584</v>
      </c>
      <c r="C120" s="2" t="s">
        <v>27</v>
      </c>
      <c r="D120" s="28"/>
      <c r="E120" s="2" t="s">
        <v>80</v>
      </c>
      <c r="F120" s="27" t="s">
        <v>1585</v>
      </c>
      <c r="G120" s="27" t="s">
        <v>1586</v>
      </c>
      <c r="H120" s="27" t="s">
        <v>1586</v>
      </c>
      <c r="I120" s="2" t="s">
        <v>28</v>
      </c>
      <c r="J120" s="1"/>
      <c r="K120" s="28"/>
      <c r="L120" s="28"/>
      <c r="M120" s="28"/>
      <c r="N120" s="28"/>
      <c r="O120" s="2">
        <v>5</v>
      </c>
      <c r="P120" s="2">
        <v>30100</v>
      </c>
      <c r="Q120" s="29">
        <v>46023</v>
      </c>
      <c r="R120" s="26" t="s">
        <v>1587</v>
      </c>
    </row>
    <row r="121" spans="1:18" x14ac:dyDescent="0.25">
      <c r="A121" s="2">
        <v>115</v>
      </c>
      <c r="B121" s="1" t="s">
        <v>1588</v>
      </c>
      <c r="C121" s="2" t="s">
        <v>27</v>
      </c>
      <c r="D121" s="28"/>
      <c r="E121" s="2" t="s">
        <v>80</v>
      </c>
      <c r="F121" s="27" t="s">
        <v>1589</v>
      </c>
      <c r="G121" s="27" t="s">
        <v>1590</v>
      </c>
      <c r="H121" s="27" t="s">
        <v>1543</v>
      </c>
      <c r="I121" s="2" t="s">
        <v>28</v>
      </c>
      <c r="J121" s="1"/>
      <c r="K121" s="28"/>
      <c r="L121" s="28"/>
      <c r="M121" s="28"/>
      <c r="N121" s="28"/>
      <c r="O121" s="2">
        <v>5</v>
      </c>
      <c r="P121" s="2">
        <v>30100</v>
      </c>
      <c r="Q121" s="29">
        <v>46023</v>
      </c>
      <c r="R121" s="26" t="s">
        <v>1591</v>
      </c>
    </row>
    <row r="122" spans="1:18" x14ac:dyDescent="0.25">
      <c r="A122" s="2">
        <v>116</v>
      </c>
      <c r="B122" s="1" t="s">
        <v>1592</v>
      </c>
      <c r="C122" s="2" t="s">
        <v>27</v>
      </c>
      <c r="D122" s="28"/>
      <c r="E122" s="2" t="s">
        <v>80</v>
      </c>
      <c r="F122" s="27" t="s">
        <v>1593</v>
      </c>
      <c r="G122" s="27" t="s">
        <v>1594</v>
      </c>
      <c r="H122" s="27" t="s">
        <v>1594</v>
      </c>
      <c r="I122" s="2" t="s">
        <v>28</v>
      </c>
      <c r="J122" s="1"/>
      <c r="K122" s="28"/>
      <c r="L122" s="28"/>
      <c r="M122" s="28"/>
      <c r="N122" s="28"/>
      <c r="O122" s="2">
        <v>5</v>
      </c>
      <c r="P122" s="2">
        <v>30100</v>
      </c>
      <c r="Q122" s="29">
        <v>46023</v>
      </c>
      <c r="R122" s="26" t="s">
        <v>1595</v>
      </c>
    </row>
    <row r="123" spans="1:18" x14ac:dyDescent="0.25">
      <c r="A123" s="2">
        <v>117</v>
      </c>
      <c r="B123" s="1" t="s">
        <v>1596</v>
      </c>
      <c r="C123" s="2" t="s">
        <v>27</v>
      </c>
      <c r="D123" s="28"/>
      <c r="E123" s="2" t="s">
        <v>80</v>
      </c>
      <c r="F123" s="27" t="s">
        <v>1597</v>
      </c>
      <c r="G123" s="27" t="s">
        <v>1598</v>
      </c>
      <c r="H123" s="27" t="s">
        <v>1599</v>
      </c>
      <c r="I123" s="2" t="s">
        <v>28</v>
      </c>
      <c r="J123" s="1"/>
      <c r="K123" s="28"/>
      <c r="L123" s="28"/>
      <c r="M123" s="28"/>
      <c r="N123" s="28"/>
      <c r="O123" s="2">
        <v>5</v>
      </c>
      <c r="P123" s="2">
        <v>30100</v>
      </c>
      <c r="Q123" s="29">
        <v>46023</v>
      </c>
      <c r="R123" s="26" t="s">
        <v>1600</v>
      </c>
    </row>
    <row r="124" spans="1:18" x14ac:dyDescent="0.25">
      <c r="A124" s="2">
        <v>118</v>
      </c>
      <c r="B124" s="1" t="s">
        <v>1601</v>
      </c>
      <c r="C124" s="2" t="s">
        <v>27</v>
      </c>
      <c r="D124" s="28"/>
      <c r="E124" s="2" t="s">
        <v>80</v>
      </c>
      <c r="F124" s="27" t="s">
        <v>1602</v>
      </c>
      <c r="G124" s="27" t="s">
        <v>1603</v>
      </c>
      <c r="H124" s="27" t="s">
        <v>1603</v>
      </c>
      <c r="I124" s="2" t="s">
        <v>28</v>
      </c>
      <c r="J124" s="1"/>
      <c r="K124" s="28"/>
      <c r="L124" s="28"/>
      <c r="M124" s="28"/>
      <c r="N124" s="28"/>
      <c r="O124" s="2">
        <v>5</v>
      </c>
      <c r="P124" s="2">
        <v>30100</v>
      </c>
      <c r="Q124" s="29">
        <v>46023</v>
      </c>
      <c r="R124" s="26" t="s">
        <v>1604</v>
      </c>
    </row>
    <row r="125" spans="1:18" x14ac:dyDescent="0.25">
      <c r="A125" s="2">
        <v>119</v>
      </c>
      <c r="B125" s="1" t="s">
        <v>1605</v>
      </c>
      <c r="C125" s="2" t="s">
        <v>27</v>
      </c>
      <c r="D125" s="28"/>
      <c r="E125" s="2" t="s">
        <v>80</v>
      </c>
      <c r="F125" s="2" t="s">
        <v>1606</v>
      </c>
      <c r="G125" s="2" t="s">
        <v>1530</v>
      </c>
      <c r="H125" s="2" t="s">
        <v>1530</v>
      </c>
      <c r="I125" s="2" t="s">
        <v>28</v>
      </c>
      <c r="J125" s="1"/>
      <c r="K125" s="28"/>
      <c r="L125" s="28"/>
      <c r="M125" s="28"/>
      <c r="N125" s="28"/>
      <c r="O125" s="2">
        <v>5</v>
      </c>
      <c r="P125" s="2">
        <v>30100</v>
      </c>
      <c r="Q125" s="24">
        <v>45839</v>
      </c>
      <c r="R125" s="26" t="s">
        <v>1607</v>
      </c>
    </row>
    <row r="126" spans="1:18" x14ac:dyDescent="0.25">
      <c r="A126" s="2">
        <v>120</v>
      </c>
      <c r="B126" s="1" t="s">
        <v>1608</v>
      </c>
      <c r="C126" s="2" t="s">
        <v>27</v>
      </c>
      <c r="D126" s="28"/>
      <c r="E126" s="2" t="s">
        <v>80</v>
      </c>
      <c r="F126" s="2" t="s">
        <v>1609</v>
      </c>
      <c r="G126" s="27" t="s">
        <v>1084</v>
      </c>
      <c r="H126" s="27" t="s">
        <v>1084</v>
      </c>
      <c r="I126" s="2" t="s">
        <v>28</v>
      </c>
      <c r="J126" s="1"/>
      <c r="K126" s="28"/>
      <c r="L126" s="28"/>
      <c r="M126" s="28"/>
      <c r="N126" s="28"/>
      <c r="O126" s="2">
        <v>5</v>
      </c>
      <c r="P126" s="2">
        <v>30100</v>
      </c>
      <c r="Q126" s="29">
        <v>46023</v>
      </c>
      <c r="R126" s="26" t="s">
        <v>1610</v>
      </c>
    </row>
    <row r="127" spans="1:18" x14ac:dyDescent="0.25">
      <c r="A127" s="2">
        <v>121</v>
      </c>
      <c r="B127" s="1" t="s">
        <v>1611</v>
      </c>
      <c r="C127" s="2" t="s">
        <v>27</v>
      </c>
      <c r="D127" s="28"/>
      <c r="E127" s="2" t="s">
        <v>80</v>
      </c>
      <c r="F127" s="27" t="s">
        <v>1612</v>
      </c>
      <c r="G127" s="27" t="s">
        <v>1613</v>
      </c>
      <c r="H127" s="27" t="s">
        <v>1614</v>
      </c>
      <c r="I127" s="2" t="s">
        <v>28</v>
      </c>
      <c r="J127" s="1"/>
      <c r="K127" s="28"/>
      <c r="L127" s="28"/>
      <c r="M127" s="28"/>
      <c r="N127" s="28"/>
      <c r="O127" s="2">
        <v>5</v>
      </c>
      <c r="P127" s="2">
        <v>30100</v>
      </c>
      <c r="Q127" s="29">
        <v>46023</v>
      </c>
      <c r="R127" s="26" t="s">
        <v>1615</v>
      </c>
    </row>
    <row r="128" spans="1:18" x14ac:dyDescent="0.25">
      <c r="A128" s="2">
        <v>122</v>
      </c>
      <c r="B128" s="1" t="s">
        <v>1616</v>
      </c>
      <c r="C128" s="2" t="s">
        <v>27</v>
      </c>
      <c r="D128" s="28"/>
      <c r="E128" s="2" t="s">
        <v>80</v>
      </c>
      <c r="F128" s="27" t="s">
        <v>1617</v>
      </c>
      <c r="G128" s="27" t="s">
        <v>1618</v>
      </c>
      <c r="H128" s="27" t="s">
        <v>1080</v>
      </c>
      <c r="I128" s="2" t="s">
        <v>28</v>
      </c>
      <c r="J128" s="1"/>
      <c r="K128" s="28"/>
      <c r="L128" s="28"/>
      <c r="M128" s="28"/>
      <c r="N128" s="28"/>
      <c r="O128" s="2">
        <v>5</v>
      </c>
      <c r="P128" s="2">
        <v>30100</v>
      </c>
      <c r="Q128" s="29">
        <v>45839</v>
      </c>
      <c r="R128" s="26" t="s">
        <v>1619</v>
      </c>
    </row>
    <row r="129" spans="1:18" x14ac:dyDescent="0.25">
      <c r="A129" s="2">
        <v>123</v>
      </c>
      <c r="B129" s="1" t="s">
        <v>1620</v>
      </c>
      <c r="C129" s="2" t="s">
        <v>27</v>
      </c>
      <c r="D129" s="28"/>
      <c r="E129" s="2" t="s">
        <v>80</v>
      </c>
      <c r="F129" s="2" t="s">
        <v>1621</v>
      </c>
      <c r="G129" s="2" t="s">
        <v>1622</v>
      </c>
      <c r="H129" s="2" t="s">
        <v>1623</v>
      </c>
      <c r="I129" s="2" t="s">
        <v>28</v>
      </c>
      <c r="J129" s="1"/>
      <c r="K129" s="28"/>
      <c r="L129" s="28"/>
      <c r="M129" s="28"/>
      <c r="N129" s="28"/>
      <c r="O129" s="2">
        <v>5</v>
      </c>
      <c r="P129" s="2">
        <v>30100</v>
      </c>
      <c r="Q129" s="24">
        <v>46023</v>
      </c>
      <c r="R129" s="26" t="s">
        <v>1624</v>
      </c>
    </row>
    <row r="130" spans="1:18" x14ac:dyDescent="0.25">
      <c r="A130" s="2">
        <v>124</v>
      </c>
      <c r="B130" s="1" t="s">
        <v>1625</v>
      </c>
      <c r="C130" s="2" t="s">
        <v>27</v>
      </c>
      <c r="D130" s="28"/>
      <c r="E130" s="2" t="s">
        <v>80</v>
      </c>
      <c r="F130" s="27" t="s">
        <v>1626</v>
      </c>
      <c r="G130" s="27" t="s">
        <v>1594</v>
      </c>
      <c r="H130" s="27" t="s">
        <v>1594</v>
      </c>
      <c r="I130" s="2" t="s">
        <v>28</v>
      </c>
      <c r="J130" s="1"/>
      <c r="K130" s="28"/>
      <c r="L130" s="28"/>
      <c r="M130" s="28"/>
      <c r="N130" s="28"/>
      <c r="O130" s="2">
        <v>5</v>
      </c>
      <c r="P130" s="2">
        <v>30100</v>
      </c>
      <c r="Q130" s="24">
        <v>46023</v>
      </c>
      <c r="R130" s="26" t="s">
        <v>1627</v>
      </c>
    </row>
    <row r="131" spans="1:18" x14ac:dyDescent="0.25">
      <c r="A131" s="2">
        <v>125</v>
      </c>
      <c r="B131" s="1" t="s">
        <v>673</v>
      </c>
      <c r="C131" s="2" t="s">
        <v>55</v>
      </c>
      <c r="D131" s="28"/>
      <c r="E131" s="2" t="s">
        <v>80</v>
      </c>
      <c r="F131" s="27" t="s">
        <v>1628</v>
      </c>
      <c r="G131" s="27" t="s">
        <v>1629</v>
      </c>
      <c r="H131" s="27" t="s">
        <v>1630</v>
      </c>
      <c r="I131" s="2" t="s">
        <v>28</v>
      </c>
      <c r="J131" s="1"/>
      <c r="K131" s="28"/>
      <c r="L131" s="28"/>
      <c r="M131" s="28"/>
      <c r="N131" s="28"/>
      <c r="O131" s="2">
        <v>5</v>
      </c>
      <c r="P131" s="2">
        <v>30100</v>
      </c>
      <c r="Q131" s="24">
        <v>46023</v>
      </c>
      <c r="R131" s="26" t="s">
        <v>1631</v>
      </c>
    </row>
    <row r="132" spans="1:18" x14ac:dyDescent="0.25">
      <c r="A132" s="2">
        <v>126</v>
      </c>
      <c r="B132" s="1" t="s">
        <v>1632</v>
      </c>
      <c r="C132" s="2" t="s">
        <v>27</v>
      </c>
      <c r="D132" s="28"/>
      <c r="E132" s="2" t="s">
        <v>80</v>
      </c>
      <c r="F132" s="27" t="s">
        <v>1633</v>
      </c>
      <c r="G132" s="27" t="s">
        <v>1634</v>
      </c>
      <c r="H132" s="27" t="s">
        <v>1543</v>
      </c>
      <c r="I132" s="2" t="s">
        <v>28</v>
      </c>
      <c r="J132" s="1"/>
      <c r="K132" s="28"/>
      <c r="L132" s="28"/>
      <c r="M132" s="28"/>
      <c r="N132" s="28"/>
      <c r="O132" s="2">
        <v>5</v>
      </c>
      <c r="P132" s="2">
        <v>30100</v>
      </c>
      <c r="Q132" s="24">
        <v>46023</v>
      </c>
      <c r="R132" s="26" t="s">
        <v>1635</v>
      </c>
    </row>
    <row r="133" spans="1:18" x14ac:dyDescent="0.25">
      <c r="A133" s="2">
        <v>127</v>
      </c>
      <c r="B133" s="1" t="s">
        <v>1636</v>
      </c>
      <c r="C133" s="2" t="s">
        <v>27</v>
      </c>
      <c r="D133" s="28"/>
      <c r="E133" s="1"/>
      <c r="F133" s="27" t="s">
        <v>1637</v>
      </c>
      <c r="G133" s="27" t="s">
        <v>1638</v>
      </c>
      <c r="H133" s="27" t="s">
        <v>1543</v>
      </c>
      <c r="I133" s="2" t="s">
        <v>28</v>
      </c>
      <c r="J133" s="1"/>
      <c r="K133" s="28"/>
      <c r="L133" s="28"/>
      <c r="M133" s="28"/>
      <c r="N133" s="28"/>
      <c r="O133" s="2">
        <v>5</v>
      </c>
      <c r="P133" s="2">
        <v>30100</v>
      </c>
      <c r="Q133" s="24">
        <v>46023</v>
      </c>
      <c r="R133" s="26" t="s">
        <v>1639</v>
      </c>
    </row>
    <row r="134" spans="1:18" x14ac:dyDescent="0.25">
      <c r="A134" s="2">
        <v>128</v>
      </c>
      <c r="B134" s="1" t="s">
        <v>1640</v>
      </c>
      <c r="C134" s="2" t="s">
        <v>27</v>
      </c>
      <c r="D134" s="28"/>
      <c r="E134" s="1"/>
      <c r="F134" s="27" t="s">
        <v>1641</v>
      </c>
      <c r="G134" s="27" t="s">
        <v>1530</v>
      </c>
      <c r="H134" s="27" t="s">
        <v>1530</v>
      </c>
      <c r="I134" s="2" t="s">
        <v>28</v>
      </c>
      <c r="J134" s="1"/>
      <c r="K134" s="28"/>
      <c r="L134" s="28"/>
      <c r="M134" s="28"/>
      <c r="N134" s="28"/>
      <c r="O134" s="2">
        <v>5</v>
      </c>
      <c r="P134" s="2">
        <v>30100</v>
      </c>
      <c r="Q134" s="29">
        <v>45839</v>
      </c>
      <c r="R134" s="26" t="s">
        <v>1642</v>
      </c>
    </row>
    <row r="135" spans="1:18" x14ac:dyDescent="0.25">
      <c r="A135" s="2">
        <v>129</v>
      </c>
      <c r="B135" s="1" t="s">
        <v>1643</v>
      </c>
      <c r="C135" s="2" t="s">
        <v>27</v>
      </c>
      <c r="D135" s="28"/>
      <c r="E135" s="1"/>
      <c r="F135" s="27" t="s">
        <v>1644</v>
      </c>
      <c r="G135" s="27" t="s">
        <v>1494</v>
      </c>
      <c r="H135" s="27" t="s">
        <v>1494</v>
      </c>
      <c r="I135" s="2" t="s">
        <v>28</v>
      </c>
      <c r="J135" s="1"/>
      <c r="K135" s="28"/>
      <c r="L135" s="28"/>
      <c r="M135" s="28"/>
      <c r="N135" s="28"/>
      <c r="O135" s="2">
        <v>5</v>
      </c>
      <c r="P135" s="2">
        <v>30100</v>
      </c>
      <c r="Q135" s="29">
        <v>46023</v>
      </c>
      <c r="R135" s="26" t="s">
        <v>1645</v>
      </c>
    </row>
    <row r="136" spans="1:18" x14ac:dyDescent="0.25">
      <c r="A136" s="2">
        <v>130</v>
      </c>
      <c r="B136" s="1" t="s">
        <v>1646</v>
      </c>
      <c r="C136" s="2" t="s">
        <v>27</v>
      </c>
      <c r="D136" s="28"/>
      <c r="E136" s="1"/>
      <c r="F136" s="27" t="s">
        <v>1647</v>
      </c>
      <c r="G136" s="27" t="s">
        <v>1648</v>
      </c>
      <c r="H136" s="27" t="s">
        <v>1505</v>
      </c>
      <c r="I136" s="2" t="s">
        <v>28</v>
      </c>
      <c r="J136" s="1"/>
      <c r="K136" s="28"/>
      <c r="L136" s="28"/>
      <c r="M136" s="28"/>
      <c r="N136" s="28"/>
      <c r="O136" s="2">
        <v>5</v>
      </c>
      <c r="P136" s="2">
        <v>30100</v>
      </c>
      <c r="Q136" s="29">
        <v>46023</v>
      </c>
      <c r="R136" s="26" t="s">
        <v>1649</v>
      </c>
    </row>
    <row r="137" spans="1:18" x14ac:dyDescent="0.25">
      <c r="A137" s="2">
        <v>131</v>
      </c>
      <c r="B137" s="1" t="s">
        <v>1650</v>
      </c>
      <c r="C137" s="2" t="s">
        <v>27</v>
      </c>
      <c r="D137" s="28"/>
      <c r="E137" s="1"/>
      <c r="F137" s="27" t="s">
        <v>1651</v>
      </c>
      <c r="G137" s="27" t="s">
        <v>1490</v>
      </c>
      <c r="H137" s="27" t="s">
        <v>1490</v>
      </c>
      <c r="I137" s="2" t="s">
        <v>28</v>
      </c>
      <c r="J137" s="1"/>
      <c r="K137" s="28"/>
      <c r="L137" s="28"/>
      <c r="M137" s="28"/>
      <c r="N137" s="28"/>
      <c r="O137" s="2">
        <v>5</v>
      </c>
      <c r="P137" s="2">
        <v>30100</v>
      </c>
      <c r="Q137" s="29">
        <v>46023</v>
      </c>
      <c r="R137" s="26" t="s">
        <v>1652</v>
      </c>
    </row>
    <row r="138" spans="1:18" x14ac:dyDescent="0.25">
      <c r="A138" s="2">
        <v>132</v>
      </c>
      <c r="B138" s="1" t="s">
        <v>1653</v>
      </c>
      <c r="C138" s="2" t="s">
        <v>27</v>
      </c>
      <c r="D138" s="28"/>
      <c r="E138" s="1"/>
      <c r="F138" s="27" t="s">
        <v>1654</v>
      </c>
      <c r="G138" s="27" t="s">
        <v>1655</v>
      </c>
      <c r="H138" s="27" t="s">
        <v>1656</v>
      </c>
      <c r="I138" s="2" t="s">
        <v>28</v>
      </c>
      <c r="J138" s="1"/>
      <c r="K138" s="28"/>
      <c r="L138" s="28"/>
      <c r="M138" s="28"/>
      <c r="N138" s="28"/>
      <c r="O138" s="2">
        <v>5</v>
      </c>
      <c r="P138" s="2">
        <v>30100</v>
      </c>
      <c r="Q138" s="29">
        <v>46023</v>
      </c>
      <c r="R138" s="26" t="s">
        <v>1657</v>
      </c>
    </row>
    <row r="139" spans="1:18" x14ac:dyDescent="0.25">
      <c r="A139" s="2">
        <v>133</v>
      </c>
      <c r="B139" s="1" t="s">
        <v>1658</v>
      </c>
      <c r="C139" s="2" t="s">
        <v>27</v>
      </c>
      <c r="D139" s="28"/>
      <c r="E139" s="1"/>
      <c r="F139" s="27" t="s">
        <v>1659</v>
      </c>
      <c r="G139" s="27" t="s">
        <v>1660</v>
      </c>
      <c r="H139" s="27" t="s">
        <v>1660</v>
      </c>
      <c r="I139" s="2" t="s">
        <v>28</v>
      </c>
      <c r="J139" s="1"/>
      <c r="K139" s="28"/>
      <c r="L139" s="28"/>
      <c r="M139" s="28"/>
      <c r="N139" s="28"/>
      <c r="O139" s="2">
        <v>5</v>
      </c>
      <c r="P139" s="2">
        <v>30100</v>
      </c>
      <c r="Q139" s="29">
        <v>45839</v>
      </c>
      <c r="R139" s="26" t="s">
        <v>1661</v>
      </c>
    </row>
    <row r="140" spans="1:18" x14ac:dyDescent="0.25">
      <c r="A140" s="2">
        <v>134</v>
      </c>
      <c r="B140" s="1" t="s">
        <v>1662</v>
      </c>
      <c r="C140" s="2" t="s">
        <v>27</v>
      </c>
      <c r="D140" s="28"/>
      <c r="E140" s="1"/>
      <c r="F140" s="27" t="s">
        <v>1663</v>
      </c>
      <c r="G140" s="27" t="s">
        <v>1594</v>
      </c>
      <c r="H140" s="27" t="s">
        <v>1594</v>
      </c>
      <c r="I140" s="2" t="s">
        <v>28</v>
      </c>
      <c r="J140" s="1"/>
      <c r="K140" s="28"/>
      <c r="L140" s="28"/>
      <c r="M140" s="28"/>
      <c r="N140" s="28"/>
      <c r="O140" s="2">
        <v>5</v>
      </c>
      <c r="P140" s="2">
        <v>30100</v>
      </c>
      <c r="Q140" s="29">
        <v>46023</v>
      </c>
      <c r="R140" s="26" t="s">
        <v>1664</v>
      </c>
    </row>
    <row r="141" spans="1:18" x14ac:dyDescent="0.25">
      <c r="A141" s="2">
        <v>135</v>
      </c>
      <c r="B141" s="1" t="s">
        <v>1665</v>
      </c>
      <c r="C141" s="2" t="s">
        <v>27</v>
      </c>
      <c r="D141" s="28"/>
      <c r="E141" s="2" t="s">
        <v>37</v>
      </c>
      <c r="F141" s="27" t="s">
        <v>1666</v>
      </c>
      <c r="G141" s="27" t="s">
        <v>1667</v>
      </c>
      <c r="H141" s="27" t="s">
        <v>1668</v>
      </c>
      <c r="I141" s="2" t="s">
        <v>28</v>
      </c>
      <c r="J141" s="1"/>
      <c r="K141" s="28"/>
      <c r="L141" s="28"/>
      <c r="M141" s="28"/>
      <c r="N141" s="28"/>
      <c r="O141" s="2">
        <v>5</v>
      </c>
      <c r="P141" s="2">
        <v>30100</v>
      </c>
      <c r="Q141" s="29">
        <v>46023</v>
      </c>
      <c r="R141" s="26" t="s">
        <v>1669</v>
      </c>
    </row>
    <row r="142" spans="1:18" x14ac:dyDescent="0.25">
      <c r="A142" s="2">
        <v>136</v>
      </c>
      <c r="B142" s="1" t="s">
        <v>1670</v>
      </c>
      <c r="C142" s="2" t="s">
        <v>55</v>
      </c>
      <c r="D142" s="28"/>
      <c r="E142" s="2" t="s">
        <v>37</v>
      </c>
      <c r="F142" s="27" t="s">
        <v>1671</v>
      </c>
      <c r="G142" s="27" t="s">
        <v>1590</v>
      </c>
      <c r="H142" s="27" t="s">
        <v>1590</v>
      </c>
      <c r="I142" s="2" t="s">
        <v>28</v>
      </c>
      <c r="J142" s="1"/>
      <c r="K142" s="28"/>
      <c r="L142" s="28"/>
      <c r="M142" s="28"/>
      <c r="N142" s="28"/>
      <c r="O142" s="2">
        <v>5</v>
      </c>
      <c r="P142" s="2">
        <v>30100</v>
      </c>
      <c r="Q142" s="29">
        <v>46023</v>
      </c>
      <c r="R142" s="26" t="s">
        <v>1672</v>
      </c>
    </row>
    <row r="143" spans="1:18" x14ac:dyDescent="0.25">
      <c r="A143" s="2">
        <v>137</v>
      </c>
      <c r="B143" s="1" t="s">
        <v>1673</v>
      </c>
      <c r="C143" s="2" t="s">
        <v>27</v>
      </c>
      <c r="D143" s="28"/>
      <c r="E143" s="2" t="s">
        <v>37</v>
      </c>
      <c r="F143" s="27" t="s">
        <v>1674</v>
      </c>
      <c r="G143" s="27" t="s">
        <v>1675</v>
      </c>
      <c r="H143" s="27" t="s">
        <v>1676</v>
      </c>
      <c r="I143" s="2" t="s">
        <v>28</v>
      </c>
      <c r="J143" s="1"/>
      <c r="K143" s="28"/>
      <c r="L143" s="28"/>
      <c r="M143" s="28"/>
      <c r="N143" s="28"/>
      <c r="O143" s="2">
        <v>5</v>
      </c>
      <c r="P143" s="2">
        <v>30100</v>
      </c>
      <c r="Q143" s="29">
        <v>46023</v>
      </c>
      <c r="R143" s="26" t="s">
        <v>1677</v>
      </c>
    </row>
    <row r="144" spans="1:18" x14ac:dyDescent="0.25">
      <c r="A144" s="2">
        <v>138</v>
      </c>
      <c r="B144" s="1" t="s">
        <v>1678</v>
      </c>
      <c r="C144" s="2" t="s">
        <v>27</v>
      </c>
      <c r="D144" s="28"/>
      <c r="E144" s="2" t="s">
        <v>37</v>
      </c>
      <c r="F144" s="27" t="s">
        <v>1679</v>
      </c>
      <c r="G144" s="27" t="s">
        <v>1080</v>
      </c>
      <c r="H144" s="27" t="s">
        <v>1080</v>
      </c>
      <c r="I144" s="2" t="s">
        <v>28</v>
      </c>
      <c r="J144" s="1"/>
      <c r="K144" s="28"/>
      <c r="L144" s="28"/>
      <c r="M144" s="28"/>
      <c r="N144" s="28"/>
      <c r="O144" s="2">
        <v>5</v>
      </c>
      <c r="P144" s="2">
        <v>30100</v>
      </c>
      <c r="Q144" s="29">
        <v>45839</v>
      </c>
      <c r="R144" s="26" t="s">
        <v>1680</v>
      </c>
    </row>
    <row r="145" spans="1:18" x14ac:dyDescent="0.25">
      <c r="A145" s="2">
        <v>139</v>
      </c>
      <c r="B145" s="1" t="s">
        <v>1681</v>
      </c>
      <c r="C145" s="2" t="s">
        <v>27</v>
      </c>
      <c r="D145" s="28"/>
      <c r="E145" s="2" t="s">
        <v>37</v>
      </c>
      <c r="F145" s="27" t="s">
        <v>1682</v>
      </c>
      <c r="G145" s="27" t="s">
        <v>1683</v>
      </c>
      <c r="H145" s="27" t="s">
        <v>1683</v>
      </c>
      <c r="I145" s="2" t="s">
        <v>28</v>
      </c>
      <c r="J145" s="1"/>
      <c r="K145" s="28"/>
      <c r="L145" s="28"/>
      <c r="M145" s="28"/>
      <c r="N145" s="28"/>
      <c r="O145" s="2">
        <v>5</v>
      </c>
      <c r="P145" s="2">
        <v>30100</v>
      </c>
      <c r="Q145" s="24">
        <v>46023</v>
      </c>
      <c r="R145" s="26" t="s">
        <v>1684</v>
      </c>
    </row>
    <row r="146" spans="1:18" x14ac:dyDescent="0.25">
      <c r="A146" s="2">
        <v>140</v>
      </c>
      <c r="B146" s="1" t="s">
        <v>1685</v>
      </c>
      <c r="C146" s="2" t="s">
        <v>55</v>
      </c>
      <c r="D146" s="28"/>
      <c r="E146" s="2" t="s">
        <v>37</v>
      </c>
      <c r="F146" s="27" t="s">
        <v>1686</v>
      </c>
      <c r="G146" s="27" t="s">
        <v>1530</v>
      </c>
      <c r="H146" s="27" t="s">
        <v>1530</v>
      </c>
      <c r="I146" s="2" t="s">
        <v>28</v>
      </c>
      <c r="J146" s="1"/>
      <c r="K146" s="28"/>
      <c r="L146" s="28"/>
      <c r="M146" s="28"/>
      <c r="N146" s="28"/>
      <c r="O146" s="2">
        <v>5</v>
      </c>
      <c r="P146" s="2">
        <v>30100</v>
      </c>
      <c r="Q146" s="29">
        <v>45839</v>
      </c>
      <c r="R146" s="26" t="s">
        <v>1687</v>
      </c>
    </row>
    <row r="147" spans="1:18" x14ac:dyDescent="0.25">
      <c r="A147" s="2">
        <v>141</v>
      </c>
      <c r="B147" s="1" t="s">
        <v>1688</v>
      </c>
      <c r="C147" s="2" t="s">
        <v>27</v>
      </c>
      <c r="D147" s="28"/>
      <c r="E147" s="2" t="s">
        <v>37</v>
      </c>
      <c r="F147" s="27" t="s">
        <v>1689</v>
      </c>
      <c r="G147" s="27" t="s">
        <v>1690</v>
      </c>
      <c r="H147" s="27" t="s">
        <v>1494</v>
      </c>
      <c r="I147" s="2" t="s">
        <v>28</v>
      </c>
      <c r="J147" s="1"/>
      <c r="K147" s="28"/>
      <c r="L147" s="28"/>
      <c r="M147" s="28"/>
      <c r="N147" s="28"/>
      <c r="O147" s="2">
        <v>5</v>
      </c>
      <c r="P147" s="2">
        <v>30100</v>
      </c>
      <c r="Q147" s="29">
        <v>46023</v>
      </c>
      <c r="R147" s="26" t="s">
        <v>1691</v>
      </c>
    </row>
    <row r="148" spans="1:18" x14ac:dyDescent="0.25">
      <c r="A148" s="2">
        <v>142</v>
      </c>
      <c r="B148" s="1" t="s">
        <v>1692</v>
      </c>
      <c r="C148" s="2" t="s">
        <v>27</v>
      </c>
      <c r="D148" s="28"/>
      <c r="E148" s="2" t="s">
        <v>37</v>
      </c>
      <c r="F148" s="27" t="s">
        <v>1693</v>
      </c>
      <c r="G148" s="27" t="s">
        <v>1668</v>
      </c>
      <c r="H148" s="27" t="s">
        <v>1668</v>
      </c>
      <c r="I148" s="2" t="s">
        <v>28</v>
      </c>
      <c r="J148" s="1"/>
      <c r="K148" s="28"/>
      <c r="L148" s="28"/>
      <c r="M148" s="28"/>
      <c r="N148" s="28"/>
      <c r="O148" s="2">
        <v>5</v>
      </c>
      <c r="P148" s="2">
        <v>30100</v>
      </c>
      <c r="Q148" s="29">
        <v>46023</v>
      </c>
      <c r="R148" s="26" t="s">
        <v>1694</v>
      </c>
    </row>
    <row r="149" spans="1:18" x14ac:dyDescent="0.25">
      <c r="A149" s="2">
        <v>143</v>
      </c>
      <c r="B149" s="1" t="s">
        <v>1695</v>
      </c>
      <c r="C149" s="2" t="s">
        <v>55</v>
      </c>
      <c r="D149" s="28"/>
      <c r="E149" s="2" t="s">
        <v>37</v>
      </c>
      <c r="F149" s="27" t="s">
        <v>1696</v>
      </c>
      <c r="G149" s="27" t="s">
        <v>1076</v>
      </c>
      <c r="H149" s="27" t="s">
        <v>1076</v>
      </c>
      <c r="I149" s="2" t="s">
        <v>28</v>
      </c>
      <c r="J149" s="1"/>
      <c r="K149" s="28"/>
      <c r="L149" s="28"/>
      <c r="M149" s="28"/>
      <c r="N149" s="28"/>
      <c r="O149" s="2">
        <v>5</v>
      </c>
      <c r="P149" s="2">
        <v>29200</v>
      </c>
      <c r="Q149" s="29">
        <v>45474</v>
      </c>
      <c r="R149" s="26" t="s">
        <v>1697</v>
      </c>
    </row>
    <row r="150" spans="1:18" x14ac:dyDescent="0.25">
      <c r="A150" s="2">
        <v>144</v>
      </c>
      <c r="B150" s="1" t="s">
        <v>1616</v>
      </c>
      <c r="C150" s="2" t="s">
        <v>27</v>
      </c>
      <c r="D150" s="28"/>
      <c r="E150" s="2" t="s">
        <v>37</v>
      </c>
      <c r="F150" s="27" t="s">
        <v>1698</v>
      </c>
      <c r="G150" s="27" t="s">
        <v>1699</v>
      </c>
      <c r="H150" s="27" t="s">
        <v>1699</v>
      </c>
      <c r="I150" s="2" t="s">
        <v>28</v>
      </c>
      <c r="J150" s="1"/>
      <c r="K150" s="28"/>
      <c r="L150" s="28"/>
      <c r="M150" s="28"/>
      <c r="N150" s="28"/>
      <c r="O150" s="2">
        <v>5</v>
      </c>
      <c r="P150" s="2">
        <v>30100</v>
      </c>
      <c r="Q150" s="29">
        <v>46023</v>
      </c>
      <c r="R150" s="26" t="s">
        <v>1700</v>
      </c>
    </row>
    <row r="151" spans="1:18" x14ac:dyDescent="0.25">
      <c r="A151" s="2">
        <v>145</v>
      </c>
      <c r="B151" s="1" t="s">
        <v>1701</v>
      </c>
      <c r="C151" s="2" t="s">
        <v>27</v>
      </c>
      <c r="D151" s="28"/>
      <c r="E151" s="2" t="s">
        <v>37</v>
      </c>
      <c r="F151" s="27" t="s">
        <v>1702</v>
      </c>
      <c r="G151" s="27" t="s">
        <v>1500</v>
      </c>
      <c r="H151" s="27" t="s">
        <v>1500</v>
      </c>
      <c r="I151" s="2" t="s">
        <v>28</v>
      </c>
      <c r="J151" s="1"/>
      <c r="K151" s="28"/>
      <c r="L151" s="28"/>
      <c r="M151" s="28"/>
      <c r="N151" s="28"/>
      <c r="O151" s="2">
        <v>5</v>
      </c>
      <c r="P151" s="2">
        <v>30100</v>
      </c>
      <c r="Q151" s="29">
        <v>45839</v>
      </c>
      <c r="R151" s="26" t="s">
        <v>1703</v>
      </c>
    </row>
    <row r="152" spans="1:18" x14ac:dyDescent="0.25">
      <c r="A152" s="2">
        <v>146</v>
      </c>
      <c r="B152" s="1" t="s">
        <v>1704</v>
      </c>
      <c r="C152" s="2" t="s">
        <v>36</v>
      </c>
      <c r="D152" s="28"/>
      <c r="E152" s="2" t="s">
        <v>63</v>
      </c>
      <c r="F152" s="27" t="s">
        <v>1705</v>
      </c>
      <c r="G152" s="27" t="s">
        <v>1076</v>
      </c>
      <c r="H152" s="27" t="s">
        <v>1076</v>
      </c>
      <c r="I152" s="2" t="s">
        <v>28</v>
      </c>
      <c r="J152" s="1"/>
      <c r="K152" s="28"/>
      <c r="L152" s="28"/>
      <c r="M152" s="28"/>
      <c r="N152" s="28"/>
      <c r="O152" s="2">
        <v>5</v>
      </c>
      <c r="P152" s="2">
        <v>30100</v>
      </c>
      <c r="Q152" s="29">
        <v>45839</v>
      </c>
      <c r="R152" s="26" t="s">
        <v>1706</v>
      </c>
    </row>
    <row r="153" spans="1:18" x14ac:dyDescent="0.25">
      <c r="A153" s="2">
        <v>147</v>
      </c>
      <c r="B153" s="1" t="s">
        <v>1707</v>
      </c>
      <c r="C153" s="2" t="s">
        <v>27</v>
      </c>
      <c r="D153" s="28"/>
      <c r="E153" s="2" t="s">
        <v>63</v>
      </c>
      <c r="F153" s="27" t="s">
        <v>1708</v>
      </c>
      <c r="G153" s="27" t="s">
        <v>1613</v>
      </c>
      <c r="H153" s="27" t="s">
        <v>1709</v>
      </c>
      <c r="I153" s="2" t="s">
        <v>28</v>
      </c>
      <c r="J153" s="1"/>
      <c r="K153" s="28"/>
      <c r="L153" s="28"/>
      <c r="M153" s="28"/>
      <c r="N153" s="28"/>
      <c r="O153" s="2">
        <v>5</v>
      </c>
      <c r="P153" s="2">
        <v>30100</v>
      </c>
      <c r="Q153" s="29">
        <v>46023</v>
      </c>
      <c r="R153" s="26" t="s">
        <v>1710</v>
      </c>
    </row>
    <row r="154" spans="1:18" x14ac:dyDescent="0.25">
      <c r="A154" s="2">
        <v>148</v>
      </c>
      <c r="B154" s="1" t="s">
        <v>1711</v>
      </c>
      <c r="C154" s="2" t="s">
        <v>27</v>
      </c>
      <c r="D154" s="28"/>
      <c r="E154" s="2" t="s">
        <v>63</v>
      </c>
      <c r="F154" s="27" t="s">
        <v>1712</v>
      </c>
      <c r="G154" s="27" t="s">
        <v>1713</v>
      </c>
      <c r="H154" s="27" t="s">
        <v>1713</v>
      </c>
      <c r="I154" s="2" t="s">
        <v>28</v>
      </c>
      <c r="J154" s="1"/>
      <c r="K154" s="28"/>
      <c r="L154" s="28"/>
      <c r="M154" s="28"/>
      <c r="N154" s="28"/>
      <c r="O154" s="2">
        <v>5</v>
      </c>
      <c r="P154" s="2">
        <v>30100</v>
      </c>
      <c r="Q154" s="29">
        <v>46023</v>
      </c>
      <c r="R154" s="26" t="s">
        <v>1714</v>
      </c>
    </row>
    <row r="155" spans="1:18" x14ac:dyDescent="0.25">
      <c r="A155" s="2">
        <v>149</v>
      </c>
      <c r="B155" s="1" t="s">
        <v>1715</v>
      </c>
      <c r="C155" s="2" t="s">
        <v>27</v>
      </c>
      <c r="D155" s="28"/>
      <c r="E155" s="2" t="s">
        <v>63</v>
      </c>
      <c r="F155" s="27" t="s">
        <v>1716</v>
      </c>
      <c r="G155" s="27" t="s">
        <v>1530</v>
      </c>
      <c r="H155" s="27" t="s">
        <v>1530</v>
      </c>
      <c r="I155" s="2" t="s">
        <v>28</v>
      </c>
      <c r="J155" s="1"/>
      <c r="K155" s="28"/>
      <c r="L155" s="28"/>
      <c r="M155" s="28"/>
      <c r="N155" s="28"/>
      <c r="O155" s="2">
        <v>5</v>
      </c>
      <c r="P155" s="2">
        <v>30100</v>
      </c>
      <c r="Q155" s="29">
        <v>45839</v>
      </c>
      <c r="R155" s="26" t="s">
        <v>1717</v>
      </c>
    </row>
    <row r="156" spans="1:18" x14ac:dyDescent="0.25">
      <c r="A156" s="2">
        <v>150</v>
      </c>
      <c r="B156" s="1" t="s">
        <v>1718</v>
      </c>
      <c r="C156" s="2" t="s">
        <v>27</v>
      </c>
      <c r="D156" s="28"/>
      <c r="E156" s="2" t="s">
        <v>80</v>
      </c>
      <c r="F156" s="27" t="s">
        <v>1719</v>
      </c>
      <c r="G156" s="27" t="s">
        <v>1720</v>
      </c>
      <c r="H156" s="27" t="s">
        <v>1721</v>
      </c>
      <c r="I156" s="2" t="s">
        <v>28</v>
      </c>
      <c r="J156" s="1"/>
      <c r="K156" s="28"/>
      <c r="L156" s="28"/>
      <c r="M156" s="28"/>
      <c r="N156" s="28"/>
      <c r="O156" s="2">
        <v>5</v>
      </c>
      <c r="P156" s="2">
        <v>30100</v>
      </c>
      <c r="Q156" s="29">
        <v>46023</v>
      </c>
      <c r="R156" s="26" t="s">
        <v>1722</v>
      </c>
    </row>
    <row r="157" spans="1:18" x14ac:dyDescent="0.25">
      <c r="A157" s="2">
        <v>151</v>
      </c>
      <c r="B157" s="1" t="s">
        <v>1723</v>
      </c>
      <c r="C157" s="2" t="s">
        <v>55</v>
      </c>
      <c r="D157" s="28"/>
      <c r="E157" s="2" t="s">
        <v>80</v>
      </c>
      <c r="F157" s="27" t="s">
        <v>1724</v>
      </c>
      <c r="G157" s="27" t="s">
        <v>1725</v>
      </c>
      <c r="H157" s="27" t="s">
        <v>1543</v>
      </c>
      <c r="I157" s="2" t="s">
        <v>28</v>
      </c>
      <c r="J157" s="1"/>
      <c r="K157" s="28"/>
      <c r="L157" s="28"/>
      <c r="M157" s="28"/>
      <c r="N157" s="28"/>
      <c r="O157" s="2">
        <v>5</v>
      </c>
      <c r="P157" s="2">
        <v>30100</v>
      </c>
      <c r="Q157" s="29">
        <v>46023</v>
      </c>
      <c r="R157" s="26" t="s">
        <v>1726</v>
      </c>
    </row>
    <row r="158" spans="1:18" x14ac:dyDescent="0.25">
      <c r="A158" s="2">
        <v>152</v>
      </c>
      <c r="B158" s="1" t="s">
        <v>1727</v>
      </c>
      <c r="C158" s="2" t="s">
        <v>55</v>
      </c>
      <c r="D158" s="28"/>
      <c r="E158" s="1"/>
      <c r="F158" s="27" t="s">
        <v>1728</v>
      </c>
      <c r="G158" s="27" t="s">
        <v>1729</v>
      </c>
      <c r="H158" s="27" t="s">
        <v>1729</v>
      </c>
      <c r="I158" s="2" t="s">
        <v>28</v>
      </c>
      <c r="J158" s="1"/>
      <c r="K158" s="28"/>
      <c r="L158" s="28"/>
      <c r="M158" s="28"/>
      <c r="N158" s="28"/>
      <c r="O158" s="2">
        <v>5</v>
      </c>
      <c r="P158" s="2">
        <v>30100</v>
      </c>
      <c r="Q158" s="29">
        <v>46023</v>
      </c>
      <c r="R158" s="26" t="s">
        <v>1730</v>
      </c>
    </row>
    <row r="159" spans="1:18" x14ac:dyDescent="0.25">
      <c r="A159" s="2">
        <v>153</v>
      </c>
      <c r="B159" s="34" t="s">
        <v>181</v>
      </c>
      <c r="C159" s="35" t="s">
        <v>27</v>
      </c>
      <c r="D159" s="34"/>
      <c r="E159" s="34"/>
      <c r="F159" s="35" t="s">
        <v>1731</v>
      </c>
      <c r="G159" s="35" t="s">
        <v>1500</v>
      </c>
      <c r="H159" s="35" t="s">
        <v>1500</v>
      </c>
      <c r="I159" s="35" t="s">
        <v>28</v>
      </c>
      <c r="J159" s="34"/>
      <c r="K159" s="34"/>
      <c r="L159" s="34"/>
      <c r="M159" s="34"/>
      <c r="N159" s="34"/>
      <c r="O159" s="35">
        <v>5</v>
      </c>
      <c r="P159" s="2">
        <v>30100</v>
      </c>
      <c r="Q159" s="36">
        <v>45839</v>
      </c>
      <c r="R159" s="37" t="s">
        <v>1732</v>
      </c>
    </row>
    <row r="160" spans="1:18" x14ac:dyDescent="0.25">
      <c r="A160" s="2">
        <v>154</v>
      </c>
      <c r="B160" s="1" t="s">
        <v>1733</v>
      </c>
      <c r="C160" s="2" t="s">
        <v>27</v>
      </c>
      <c r="D160" s="28"/>
      <c r="E160" s="1"/>
      <c r="F160" s="27" t="s">
        <v>1734</v>
      </c>
      <c r="G160" s="27" t="s">
        <v>1735</v>
      </c>
      <c r="H160" s="27" t="s">
        <v>1735</v>
      </c>
      <c r="I160" s="2" t="s">
        <v>28</v>
      </c>
      <c r="J160" s="1"/>
      <c r="K160" s="28"/>
      <c r="L160" s="28"/>
      <c r="M160" s="28"/>
      <c r="N160" s="28"/>
      <c r="O160" s="2">
        <v>5</v>
      </c>
      <c r="P160" s="2">
        <v>30100</v>
      </c>
      <c r="Q160" s="29">
        <v>46023</v>
      </c>
      <c r="R160" s="26" t="s">
        <v>1736</v>
      </c>
    </row>
    <row r="161" spans="1:18" x14ac:dyDescent="0.25">
      <c r="A161" s="2">
        <v>155</v>
      </c>
      <c r="B161" s="1" t="s">
        <v>1737</v>
      </c>
      <c r="C161" s="2" t="s">
        <v>27</v>
      </c>
      <c r="D161" s="28"/>
      <c r="E161" s="2" t="s">
        <v>37</v>
      </c>
      <c r="F161" s="27" t="s">
        <v>1738</v>
      </c>
      <c r="G161" s="27" t="s">
        <v>1505</v>
      </c>
      <c r="H161" s="27" t="s">
        <v>1505</v>
      </c>
      <c r="I161" s="2" t="s">
        <v>28</v>
      </c>
      <c r="J161" s="1"/>
      <c r="K161" s="28"/>
      <c r="L161" s="28"/>
      <c r="M161" s="28"/>
      <c r="N161" s="28"/>
      <c r="O161" s="2">
        <v>5</v>
      </c>
      <c r="P161" s="2">
        <v>30100</v>
      </c>
      <c r="Q161" s="24">
        <v>46023</v>
      </c>
      <c r="R161" s="26" t="s">
        <v>1739</v>
      </c>
    </row>
    <row r="162" spans="1:18" ht="30" x14ac:dyDescent="0.25">
      <c r="A162" s="2">
        <v>156</v>
      </c>
      <c r="B162" s="1" t="s">
        <v>1740</v>
      </c>
      <c r="C162" s="27" t="s">
        <v>134</v>
      </c>
      <c r="D162" s="28"/>
      <c r="E162" s="27" t="s">
        <v>37</v>
      </c>
      <c r="F162" s="29">
        <v>29556</v>
      </c>
      <c r="G162" s="29">
        <v>40760</v>
      </c>
      <c r="H162" s="29">
        <v>40760</v>
      </c>
      <c r="I162" s="27" t="s">
        <v>766</v>
      </c>
      <c r="J162" s="27" t="s">
        <v>766</v>
      </c>
      <c r="K162" s="29">
        <v>41491</v>
      </c>
      <c r="L162" s="29">
        <v>45292</v>
      </c>
      <c r="M162" s="28"/>
      <c r="N162" s="28"/>
      <c r="O162" s="2">
        <v>5</v>
      </c>
      <c r="P162" s="2">
        <v>30100</v>
      </c>
      <c r="Q162" s="24">
        <v>45839</v>
      </c>
      <c r="R162" s="26" t="s">
        <v>1741</v>
      </c>
    </row>
    <row r="163" spans="1:18" x14ac:dyDescent="0.25">
      <c r="A163" s="2">
        <v>157</v>
      </c>
      <c r="B163" s="1" t="s">
        <v>1742</v>
      </c>
      <c r="C163" s="27" t="s">
        <v>27</v>
      </c>
      <c r="D163" s="28"/>
      <c r="E163" s="27" t="s">
        <v>80</v>
      </c>
      <c r="F163" s="29">
        <v>31057</v>
      </c>
      <c r="G163" s="29">
        <v>40584</v>
      </c>
      <c r="H163" s="29">
        <v>40584</v>
      </c>
      <c r="I163" s="27" t="s">
        <v>524</v>
      </c>
      <c r="J163" s="27" t="s">
        <v>524</v>
      </c>
      <c r="K163" s="29">
        <v>41315</v>
      </c>
      <c r="L163" s="29">
        <v>45292</v>
      </c>
      <c r="M163" s="28"/>
      <c r="N163" s="2" t="s">
        <v>748</v>
      </c>
      <c r="O163" s="2">
        <v>5</v>
      </c>
      <c r="P163" s="2">
        <v>41600</v>
      </c>
      <c r="Q163" s="29">
        <v>46023</v>
      </c>
      <c r="R163" s="26" t="s">
        <v>1743</v>
      </c>
    </row>
    <row r="164" spans="1:18" ht="30" x14ac:dyDescent="0.25">
      <c r="A164" s="2">
        <v>158</v>
      </c>
      <c r="B164" s="1" t="s">
        <v>1744</v>
      </c>
      <c r="C164" s="27" t="s">
        <v>27</v>
      </c>
      <c r="D164" s="28"/>
      <c r="E164" s="28"/>
      <c r="F164" s="29">
        <v>36718</v>
      </c>
      <c r="G164" s="29">
        <v>45587</v>
      </c>
      <c r="H164" s="29">
        <v>45587</v>
      </c>
      <c r="I164" s="2" t="s">
        <v>28</v>
      </c>
      <c r="J164" s="27"/>
      <c r="K164" s="29"/>
      <c r="L164" s="29"/>
      <c r="M164" s="28"/>
      <c r="N164" s="28"/>
      <c r="O164" s="2">
        <v>5</v>
      </c>
      <c r="P164" s="2">
        <v>29200</v>
      </c>
      <c r="Q164" s="24">
        <v>45839</v>
      </c>
      <c r="R164" s="26" t="s">
        <v>1745</v>
      </c>
    </row>
    <row r="165" spans="1:18" ht="30" x14ac:dyDescent="0.25">
      <c r="A165" s="2">
        <v>159</v>
      </c>
      <c r="B165" s="1" t="s">
        <v>1746</v>
      </c>
      <c r="C165" s="2" t="s">
        <v>27</v>
      </c>
      <c r="D165" s="1"/>
      <c r="E165" s="2" t="s">
        <v>80</v>
      </c>
      <c r="F165" s="24">
        <v>37837</v>
      </c>
      <c r="G165" s="24">
        <v>45488</v>
      </c>
      <c r="H165" s="24">
        <v>45488</v>
      </c>
      <c r="I165" s="2" t="s">
        <v>28</v>
      </c>
      <c r="J165" s="27"/>
      <c r="K165" s="29"/>
      <c r="L165" s="29"/>
      <c r="M165" s="28"/>
      <c r="N165" s="28"/>
      <c r="O165" s="2">
        <v>5</v>
      </c>
      <c r="P165" s="2">
        <v>29200</v>
      </c>
      <c r="Q165" s="24">
        <v>45839</v>
      </c>
      <c r="R165" s="26" t="s">
        <v>1747</v>
      </c>
    </row>
    <row r="166" spans="1:18" ht="30" x14ac:dyDescent="0.25">
      <c r="A166" s="2">
        <v>160</v>
      </c>
      <c r="B166" s="1" t="s">
        <v>1748</v>
      </c>
      <c r="C166" s="27" t="s">
        <v>134</v>
      </c>
      <c r="D166" s="28"/>
      <c r="E166" s="28"/>
      <c r="F166" s="29">
        <v>28260</v>
      </c>
      <c r="G166" s="29">
        <v>43403</v>
      </c>
      <c r="H166" s="29">
        <v>43403</v>
      </c>
      <c r="I166" s="27" t="s">
        <v>1443</v>
      </c>
      <c r="J166" s="27" t="s">
        <v>1443</v>
      </c>
      <c r="K166" s="29">
        <v>44134</v>
      </c>
      <c r="L166" s="29">
        <v>45292</v>
      </c>
      <c r="M166" s="28"/>
      <c r="N166" s="28"/>
      <c r="O166" s="2">
        <v>5</v>
      </c>
      <c r="P166" s="2">
        <v>30100</v>
      </c>
      <c r="Q166" s="24">
        <v>45839</v>
      </c>
      <c r="R166" s="26" t="s">
        <v>1749</v>
      </c>
    </row>
    <row r="167" spans="1:18" ht="30" x14ac:dyDescent="0.25">
      <c r="A167" s="2">
        <v>161</v>
      </c>
      <c r="B167" s="1" t="s">
        <v>417</v>
      </c>
      <c r="C167" s="2" t="s">
        <v>27</v>
      </c>
      <c r="D167" s="1"/>
      <c r="E167" s="2" t="s">
        <v>80</v>
      </c>
      <c r="F167" s="24">
        <v>31203</v>
      </c>
      <c r="G167" s="24">
        <v>42227</v>
      </c>
      <c r="H167" s="24">
        <v>42227</v>
      </c>
      <c r="I167" s="2" t="s">
        <v>524</v>
      </c>
      <c r="J167" s="2" t="s">
        <v>524</v>
      </c>
      <c r="K167" s="2" t="s">
        <v>1750</v>
      </c>
      <c r="L167" s="29">
        <v>45292</v>
      </c>
      <c r="M167" s="1"/>
      <c r="N167" s="2" t="s">
        <v>748</v>
      </c>
      <c r="O167" s="2">
        <v>5</v>
      </c>
      <c r="P167" s="2">
        <v>35900</v>
      </c>
      <c r="Q167" s="24">
        <v>46023</v>
      </c>
      <c r="R167" s="26" t="s">
        <v>1751</v>
      </c>
    </row>
    <row r="168" spans="1:18" ht="30" x14ac:dyDescent="0.25">
      <c r="A168" s="2">
        <v>162</v>
      </c>
      <c r="B168" s="1" t="s">
        <v>1752</v>
      </c>
      <c r="C168" s="2" t="s">
        <v>27</v>
      </c>
      <c r="D168" s="28"/>
      <c r="E168" s="28"/>
      <c r="F168" s="24">
        <v>36540</v>
      </c>
      <c r="G168" s="24">
        <v>45498</v>
      </c>
      <c r="H168" s="24">
        <v>45498</v>
      </c>
      <c r="I168" s="2" t="s">
        <v>28</v>
      </c>
      <c r="J168" s="27"/>
      <c r="K168" s="29"/>
      <c r="L168" s="29"/>
      <c r="M168" s="28"/>
      <c r="N168" s="28"/>
      <c r="O168" s="2">
        <v>5</v>
      </c>
      <c r="P168" s="2">
        <v>29200</v>
      </c>
      <c r="Q168" s="24">
        <v>45839</v>
      </c>
      <c r="R168" s="26" t="s">
        <v>1753</v>
      </c>
    </row>
    <row r="169" spans="1:18" ht="30" x14ac:dyDescent="0.25">
      <c r="A169" s="2">
        <v>163</v>
      </c>
      <c r="B169" s="1" t="s">
        <v>1754</v>
      </c>
      <c r="C169" s="27" t="s">
        <v>134</v>
      </c>
      <c r="D169" s="28"/>
      <c r="E169" s="28"/>
      <c r="F169" s="29">
        <v>29153</v>
      </c>
      <c r="G169" s="29">
        <v>38870</v>
      </c>
      <c r="H169" s="29">
        <v>38870</v>
      </c>
      <c r="I169" s="27" t="s">
        <v>834</v>
      </c>
      <c r="J169" s="27" t="s">
        <v>834</v>
      </c>
      <c r="K169" s="29">
        <v>39601</v>
      </c>
      <c r="L169" s="29">
        <v>45292</v>
      </c>
      <c r="M169" s="28"/>
      <c r="N169" s="28"/>
      <c r="O169" s="2">
        <v>5</v>
      </c>
      <c r="P169" s="2">
        <v>35900</v>
      </c>
      <c r="Q169" s="24">
        <v>45839</v>
      </c>
      <c r="R169" s="26" t="s">
        <v>1755</v>
      </c>
    </row>
    <row r="170" spans="1:18" ht="30" x14ac:dyDescent="0.25">
      <c r="A170" s="2">
        <v>164</v>
      </c>
      <c r="B170" s="1" t="s">
        <v>1756</v>
      </c>
      <c r="C170" s="27" t="s">
        <v>36</v>
      </c>
      <c r="D170" s="28"/>
      <c r="E170" s="27" t="s">
        <v>80</v>
      </c>
      <c r="F170" s="29">
        <v>32235</v>
      </c>
      <c r="G170" s="29">
        <v>42192</v>
      </c>
      <c r="H170" s="29">
        <v>42192</v>
      </c>
      <c r="I170" s="27" t="s">
        <v>524</v>
      </c>
      <c r="J170" s="27" t="s">
        <v>524</v>
      </c>
      <c r="K170" s="27" t="s">
        <v>829</v>
      </c>
      <c r="L170" s="29">
        <v>45292</v>
      </c>
      <c r="M170" s="28"/>
      <c r="N170" s="2" t="s">
        <v>748</v>
      </c>
      <c r="O170" s="2">
        <v>5</v>
      </c>
      <c r="P170" s="2">
        <v>35900</v>
      </c>
      <c r="Q170" s="29">
        <v>46023</v>
      </c>
      <c r="R170" s="26" t="s">
        <v>1757</v>
      </c>
    </row>
    <row r="171" spans="1:18" x14ac:dyDescent="0.25">
      <c r="A171" s="2">
        <v>165</v>
      </c>
      <c r="B171" s="1" t="s">
        <v>1758</v>
      </c>
      <c r="C171" s="27" t="s">
        <v>134</v>
      </c>
      <c r="D171" s="28"/>
      <c r="E171" s="28"/>
      <c r="F171" s="29">
        <v>29952</v>
      </c>
      <c r="G171" s="29">
        <v>40763</v>
      </c>
      <c r="H171" s="29">
        <v>40763</v>
      </c>
      <c r="I171" s="27" t="s">
        <v>766</v>
      </c>
      <c r="J171" s="27" t="s">
        <v>766</v>
      </c>
      <c r="K171" s="29">
        <v>41494</v>
      </c>
      <c r="L171" s="29">
        <v>45292</v>
      </c>
      <c r="M171" s="28"/>
      <c r="N171" s="28"/>
      <c r="O171" s="2">
        <v>5</v>
      </c>
      <c r="P171" s="2">
        <v>30100</v>
      </c>
      <c r="Q171" s="29">
        <v>45839</v>
      </c>
      <c r="R171" s="26" t="s">
        <v>1759</v>
      </c>
    </row>
    <row r="172" spans="1:18" ht="45" x14ac:dyDescent="0.25">
      <c r="A172" s="2">
        <v>166</v>
      </c>
      <c r="B172" s="1" t="s">
        <v>1760</v>
      </c>
      <c r="C172" s="27" t="s">
        <v>27</v>
      </c>
      <c r="D172" s="28"/>
      <c r="E172" s="28"/>
      <c r="F172" s="29">
        <v>28466</v>
      </c>
      <c r="G172" s="29">
        <v>42401</v>
      </c>
      <c r="H172" s="29">
        <v>42401</v>
      </c>
      <c r="I172" s="27" t="s">
        <v>524</v>
      </c>
      <c r="J172" s="27" t="s">
        <v>524</v>
      </c>
      <c r="K172" s="27" t="s">
        <v>1761</v>
      </c>
      <c r="L172" s="29">
        <v>45292</v>
      </c>
      <c r="M172" s="28"/>
      <c r="N172" s="2" t="s">
        <v>748</v>
      </c>
      <c r="O172" s="2">
        <v>5</v>
      </c>
      <c r="P172" s="2">
        <v>35900</v>
      </c>
      <c r="Q172" s="24">
        <v>45839</v>
      </c>
      <c r="R172" s="26" t="s">
        <v>1762</v>
      </c>
    </row>
    <row r="173" spans="1:18" ht="30" x14ac:dyDescent="0.25">
      <c r="A173" s="2">
        <v>167</v>
      </c>
      <c r="B173" s="1" t="s">
        <v>1763</v>
      </c>
      <c r="C173" s="2" t="s">
        <v>55</v>
      </c>
      <c r="D173" s="28"/>
      <c r="E173" s="28"/>
      <c r="F173" s="29">
        <v>33883</v>
      </c>
      <c r="G173" s="29">
        <v>42004</v>
      </c>
      <c r="H173" s="29">
        <v>42541</v>
      </c>
      <c r="I173" s="27" t="s">
        <v>524</v>
      </c>
      <c r="J173" s="27" t="s">
        <v>524</v>
      </c>
      <c r="K173" s="29">
        <v>43271</v>
      </c>
      <c r="L173" s="29">
        <v>45292</v>
      </c>
      <c r="M173" s="28"/>
      <c r="N173" s="2" t="s">
        <v>748</v>
      </c>
      <c r="O173" s="2">
        <v>5</v>
      </c>
      <c r="P173" s="2">
        <v>34900</v>
      </c>
      <c r="Q173" s="24">
        <v>45839</v>
      </c>
      <c r="R173" s="26" t="s">
        <v>1764</v>
      </c>
    </row>
    <row r="174" spans="1:18" ht="30" x14ac:dyDescent="0.25">
      <c r="A174" s="2">
        <v>168</v>
      </c>
      <c r="B174" s="1" t="s">
        <v>1765</v>
      </c>
      <c r="C174" s="27" t="s">
        <v>400</v>
      </c>
      <c r="D174" s="28"/>
      <c r="E174" s="27" t="s">
        <v>80</v>
      </c>
      <c r="F174" s="29">
        <v>32969</v>
      </c>
      <c r="G174" s="29">
        <v>42550</v>
      </c>
      <c r="H174" s="29">
        <v>42550</v>
      </c>
      <c r="I174" s="27" t="s">
        <v>524</v>
      </c>
      <c r="J174" s="27" t="s">
        <v>524</v>
      </c>
      <c r="K174" s="27" t="s">
        <v>1766</v>
      </c>
      <c r="L174" s="29">
        <v>45292</v>
      </c>
      <c r="M174" s="28"/>
      <c r="N174" s="2" t="s">
        <v>748</v>
      </c>
      <c r="O174" s="2">
        <v>5</v>
      </c>
      <c r="P174" s="2">
        <v>34900</v>
      </c>
      <c r="Q174" s="24">
        <v>45839</v>
      </c>
      <c r="R174" s="26" t="s">
        <v>1767</v>
      </c>
    </row>
    <row r="175" spans="1:18" ht="30" x14ac:dyDescent="0.25">
      <c r="A175" s="2">
        <v>169</v>
      </c>
      <c r="B175" s="1" t="s">
        <v>1768</v>
      </c>
      <c r="C175" s="27" t="s">
        <v>27</v>
      </c>
      <c r="D175" s="28"/>
      <c r="E175" s="28"/>
      <c r="F175" s="29">
        <v>34240</v>
      </c>
      <c r="G175" s="29">
        <v>43173</v>
      </c>
      <c r="H175" s="29">
        <v>43173</v>
      </c>
      <c r="I175" s="27" t="s">
        <v>524</v>
      </c>
      <c r="J175" s="27" t="s">
        <v>524</v>
      </c>
      <c r="K175" s="29">
        <v>43904</v>
      </c>
      <c r="L175" s="29">
        <v>45292</v>
      </c>
      <c r="M175" s="28"/>
      <c r="N175" s="2" t="s">
        <v>748</v>
      </c>
      <c r="O175" s="2">
        <v>5</v>
      </c>
      <c r="P175" s="2">
        <v>32900</v>
      </c>
      <c r="Q175" s="24">
        <v>45839</v>
      </c>
      <c r="R175" s="26" t="s">
        <v>1769</v>
      </c>
    </row>
    <row r="176" spans="1:18" ht="30" x14ac:dyDescent="0.25">
      <c r="A176" s="2">
        <v>170</v>
      </c>
      <c r="B176" s="1" t="s">
        <v>707</v>
      </c>
      <c r="C176" s="27" t="s">
        <v>27</v>
      </c>
      <c r="D176" s="28"/>
      <c r="E176" s="28"/>
      <c r="F176" s="29">
        <v>34368</v>
      </c>
      <c r="G176" s="29">
        <v>43171</v>
      </c>
      <c r="H176" s="29">
        <v>43171</v>
      </c>
      <c r="I176" s="27" t="s">
        <v>524</v>
      </c>
      <c r="J176" s="27" t="s">
        <v>524</v>
      </c>
      <c r="K176" s="29">
        <v>43902</v>
      </c>
      <c r="L176" s="29">
        <v>45292</v>
      </c>
      <c r="M176" s="28"/>
      <c r="N176" s="2" t="s">
        <v>748</v>
      </c>
      <c r="O176" s="2">
        <v>5</v>
      </c>
      <c r="P176" s="2">
        <v>32900</v>
      </c>
      <c r="Q176" s="24">
        <v>45839</v>
      </c>
      <c r="R176" s="26" t="s">
        <v>1770</v>
      </c>
    </row>
    <row r="177" spans="1:18" ht="30" x14ac:dyDescent="0.25">
      <c r="A177" s="2">
        <v>171</v>
      </c>
      <c r="B177" s="1" t="s">
        <v>1771</v>
      </c>
      <c r="C177" s="27" t="s">
        <v>400</v>
      </c>
      <c r="D177" s="28"/>
      <c r="E177" s="27" t="s">
        <v>80</v>
      </c>
      <c r="F177" s="29">
        <v>34036</v>
      </c>
      <c r="G177" s="29">
        <v>43181</v>
      </c>
      <c r="H177" s="29">
        <v>43181</v>
      </c>
      <c r="I177" s="27" t="s">
        <v>524</v>
      </c>
      <c r="J177" s="27" t="s">
        <v>524</v>
      </c>
      <c r="K177" s="29">
        <v>43912</v>
      </c>
      <c r="L177" s="29">
        <v>45292</v>
      </c>
      <c r="M177" s="28"/>
      <c r="N177" s="2" t="s">
        <v>748</v>
      </c>
      <c r="O177" s="2">
        <v>5</v>
      </c>
      <c r="P177" s="2">
        <v>32900</v>
      </c>
      <c r="Q177" s="24">
        <v>45839</v>
      </c>
      <c r="R177" s="26" t="s">
        <v>1772</v>
      </c>
    </row>
    <row r="178" spans="1:18" ht="30" x14ac:dyDescent="0.25">
      <c r="A178" s="2">
        <v>172</v>
      </c>
      <c r="B178" s="1" t="s">
        <v>1773</v>
      </c>
      <c r="C178" s="27" t="s">
        <v>27</v>
      </c>
      <c r="D178" s="28"/>
      <c r="E178" s="27" t="s">
        <v>63</v>
      </c>
      <c r="F178" s="24">
        <v>33582</v>
      </c>
      <c r="G178" s="24">
        <v>43815</v>
      </c>
      <c r="H178" s="24">
        <v>43815</v>
      </c>
      <c r="I178" s="2" t="s">
        <v>766</v>
      </c>
      <c r="J178" s="2" t="s">
        <v>766</v>
      </c>
      <c r="K178" s="2" t="s">
        <v>1774</v>
      </c>
      <c r="L178" s="24">
        <v>45292</v>
      </c>
      <c r="M178" s="28"/>
      <c r="N178" s="28"/>
      <c r="O178" s="2">
        <v>5</v>
      </c>
      <c r="P178" s="2">
        <v>30100</v>
      </c>
      <c r="Q178" s="24">
        <v>45839</v>
      </c>
      <c r="R178" s="26" t="s">
        <v>1775</v>
      </c>
    </row>
    <row r="179" spans="1:18" ht="45" x14ac:dyDescent="0.25">
      <c r="A179" s="2">
        <v>173</v>
      </c>
      <c r="B179" s="1" t="s">
        <v>1776</v>
      </c>
      <c r="C179" s="2" t="s">
        <v>55</v>
      </c>
      <c r="D179" s="28"/>
      <c r="E179" s="1"/>
      <c r="F179" s="24">
        <v>32273</v>
      </c>
      <c r="G179" s="1"/>
      <c r="H179" s="1"/>
      <c r="I179" s="2" t="s">
        <v>28</v>
      </c>
      <c r="J179" s="1"/>
      <c r="K179" s="1"/>
      <c r="L179" s="1"/>
      <c r="M179" s="28"/>
      <c r="N179" s="28"/>
      <c r="O179" s="2">
        <v>5</v>
      </c>
      <c r="P179" s="2">
        <v>49600</v>
      </c>
      <c r="Q179" s="24">
        <v>46023</v>
      </c>
      <c r="R179" s="28" t="s">
        <v>1777</v>
      </c>
    </row>
    <row r="180" spans="1:18" ht="30" x14ac:dyDescent="0.25">
      <c r="A180" s="2">
        <v>174</v>
      </c>
      <c r="B180" s="1" t="s">
        <v>1778</v>
      </c>
      <c r="C180" s="2" t="s">
        <v>27</v>
      </c>
      <c r="D180" s="1"/>
      <c r="E180" s="1"/>
      <c r="F180" s="24">
        <v>33729</v>
      </c>
      <c r="G180" s="24">
        <v>43830</v>
      </c>
      <c r="H180" s="24">
        <v>43830</v>
      </c>
      <c r="I180" s="2" t="s">
        <v>1443</v>
      </c>
      <c r="J180" s="2" t="s">
        <v>1443</v>
      </c>
      <c r="K180" s="2" t="s">
        <v>1779</v>
      </c>
      <c r="L180" s="24">
        <v>45658</v>
      </c>
      <c r="M180" s="1"/>
      <c r="N180" s="2" t="s">
        <v>748</v>
      </c>
      <c r="O180" s="2">
        <v>5</v>
      </c>
      <c r="P180" s="2">
        <v>23100</v>
      </c>
      <c r="Q180" s="24">
        <v>46023</v>
      </c>
      <c r="R180" s="26" t="s">
        <v>1780</v>
      </c>
    </row>
    <row r="181" spans="1:18" ht="30" x14ac:dyDescent="0.25">
      <c r="A181" s="2">
        <v>175</v>
      </c>
      <c r="B181" s="1" t="s">
        <v>1616</v>
      </c>
      <c r="C181" s="2" t="s">
        <v>27</v>
      </c>
      <c r="D181" s="1"/>
      <c r="E181" s="2" t="s">
        <v>80</v>
      </c>
      <c r="F181" s="24">
        <v>34469</v>
      </c>
      <c r="G181" s="24">
        <v>43180</v>
      </c>
      <c r="H181" s="24">
        <v>43180</v>
      </c>
      <c r="I181" s="2" t="s">
        <v>524</v>
      </c>
      <c r="J181" s="2" t="s">
        <v>524</v>
      </c>
      <c r="K181" s="24">
        <v>44154</v>
      </c>
      <c r="L181" s="24">
        <v>45658</v>
      </c>
      <c r="M181" s="1"/>
      <c r="N181" s="2" t="s">
        <v>748</v>
      </c>
      <c r="O181" s="2">
        <v>5</v>
      </c>
      <c r="P181" s="2">
        <v>32900</v>
      </c>
      <c r="Q181" s="24">
        <v>45839</v>
      </c>
      <c r="R181" s="26" t="s">
        <v>1781</v>
      </c>
    </row>
  </sheetData>
  <mergeCells count="21">
    <mergeCell ref="C6:E6"/>
    <mergeCell ref="G3:G4"/>
    <mergeCell ref="H3:H4"/>
    <mergeCell ref="I3:I4"/>
    <mergeCell ref="J3:J4"/>
    <mergeCell ref="A1:R1"/>
    <mergeCell ref="C2:E2"/>
    <mergeCell ref="J2:K2"/>
    <mergeCell ref="L2:M2"/>
    <mergeCell ref="A3:A4"/>
    <mergeCell ref="B3:B4"/>
    <mergeCell ref="C3:C4"/>
    <mergeCell ref="D3:D4"/>
    <mergeCell ref="E3:E4"/>
    <mergeCell ref="F3:F4"/>
    <mergeCell ref="M3:M4"/>
    <mergeCell ref="N3:N4"/>
    <mergeCell ref="O3:Q3"/>
    <mergeCell ref="R3:R4"/>
    <mergeCell ref="K3:K4"/>
    <mergeCell ref="L3:L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17</vt:i4>
      </vt:variant>
    </vt:vector>
  </HeadingPairs>
  <TitlesOfParts>
    <vt:vector size="17" baseType="lpstr">
      <vt:lpstr>SR AO</vt:lpstr>
      <vt:lpstr>AAO</vt:lpstr>
      <vt:lpstr>SUPVR</vt:lpstr>
      <vt:lpstr>ASSTT SUPVR</vt:lpstr>
      <vt:lpstr>SR PS</vt:lpstr>
      <vt:lpstr>WELFARE ASSTT</vt:lpstr>
      <vt:lpstr>STENO GD I &amp; II</vt:lpstr>
      <vt:lpstr>SR AUDITOR</vt:lpstr>
      <vt:lpstr>AUDITOR</vt:lpstr>
      <vt:lpstr>DEO GD B &amp; A</vt:lpstr>
      <vt:lpstr>STAFF CAR DRIVER</vt:lpstr>
      <vt:lpstr>CLK_TYPIST</vt:lpstr>
      <vt:lpstr>MTS</vt:lpstr>
      <vt:lpstr>RAJBHASHA</vt:lpstr>
      <vt:lpstr>DEPTT CANTEEN</vt:lpstr>
      <vt:lpstr>AUDITOR ON DEPN</vt:lpstr>
      <vt:lpstr>OFFICIALS ON LIEN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Central Audit Central Kolkata ID 85</cp:lastModifiedBy>
  <dcterms:created xsi:type="dcterms:W3CDTF">2015-06-05T18:17:20Z</dcterms:created>
  <dcterms:modified xsi:type="dcterms:W3CDTF">2025-12-12T06:32:49Z</dcterms:modified>
</cp:coreProperties>
</file>